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@"/>
    <numFmt numFmtId="165" formatCode="[Red][&gt;0]#,##0;[Red][&lt;0]-#,##0;[Black]#,##0;[Red]@"/>
    <numFmt numFmtId="166" formatCode="[Red][&gt;0]General;[Red][&lt;0]-General;[Black]General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40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9" fillId="0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3" fontId="9" fillId="2" borderId="0" applyAlignment="1" pivotButton="0" quotePrefix="0" xfId="3">
      <alignment vertical="center"/>
    </xf>
    <xf numFmtId="3" fontId="9" fillId="0" borderId="0" applyAlignment="1" pivotButton="0" quotePrefix="0" xfId="3">
      <alignment vertical="center"/>
    </xf>
    <xf numFmtId="3" fontId="10" fillId="0" borderId="0" pivotButton="0" quotePrefix="0" xfId="3"/>
    <xf numFmtId="3" fontId="10" fillId="0" borderId="0" pivotButton="0" quotePrefix="0" xfId="0"/>
    <xf numFmtId="3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AF49"/>
  <sheetViews>
    <sheetView tabSelected="0" topLeftCell="A1" zoomScale="100" zoomScaleNormal="100" workbookViewId="0">
      <pane xSplit="1" ySplit="2" topLeftCell="B3" activePane="bottomRight" state="frozen"/>
      <selection pane="topRight" activeCell="A1" sqref="A1"/>
      <selection pane="bottomLeft" activeCell="A3" sqref="A3"/>
      <selection pane="bottomRight" activeCell="A1" sqref="A1"/>
    </sheetView>
  </sheetViews>
  <sheetFormatPr baseColWidth="8" defaultColWidth="10.3984375" defaultRowHeight="15.75"/>
  <cols>
    <col width="10.3984375" customWidth="1" style="12" min="1" max="16384"/>
  </cols>
  <sheetData>
    <row r="1" ht="18.75" customFormat="1" customHeight="1" s="10">
      <c r="A1" s="32" t="inlineStr">
        <is>
          <t>府県 !!! Prefecture</t>
        </is>
      </c>
      <c r="B1" s="32" t="inlineStr">
        <is>
          <t>調整世帯数 !!! Distribution of households</t>
        </is>
      </c>
      <c r="C1" s="32" t="inlineStr">
        <is>
          <t>和だんす・整理だんす !!! Chests</t>
        </is>
      </c>
      <c r="D1" s="32" t="inlineStr">
        <is>
          <t>洋服だんす !!! Wardrobes</t>
        </is>
      </c>
      <c r="E1" s="32" t="inlineStr">
        <is>
          <t>鏡台 !!! Dressing tables</t>
        </is>
      </c>
      <c r="F1" s="32" t="inlineStr">
        <is>
          <t>座卓・食卓 !!! Tables, Japanese style</t>
        </is>
      </c>
      <c r="G1" s="32" t="inlineStr">
        <is>
          <t>食器戸棚サイドボード !!! kitchen cabinets</t>
        </is>
      </c>
      <c r="H1" s="32" t="inlineStr">
        <is>
          <t>食堂セット !!! Dinette sets</t>
        </is>
      </c>
      <c r="I1" s="32" t="inlineStr">
        <is>
          <t>応接セット !!! Parlour suites</t>
        </is>
      </c>
      <c r="J1" s="32" t="inlineStr">
        <is>
          <t>腰掛机 !!! Desks</t>
        </is>
      </c>
      <c r="K1" s="32" t="inlineStr">
        <is>
          <t>本棚，本箱 !!! Bookshelves and book cases</t>
        </is>
      </c>
      <c r="L1" s="32" t="inlineStr">
        <is>
          <t>ベッド !!! Beds</t>
        </is>
      </c>
      <c r="M1" s="32" t="inlineStr">
        <is>
          <t>ステンレス流し台 !!! Stainless steel sinks</t>
        </is>
      </c>
      <c r="N1" s="32" t="inlineStr">
        <is>
          <t>ガス湯沸かし器 !!! Water heaters, gas</t>
        </is>
      </c>
      <c r="O1" s="32" t="inlineStr">
        <is>
          <t>じゅうたん !!! Rugs</t>
        </is>
      </c>
      <c r="P1" s="32" t="inlineStr">
        <is>
          <t>石油ストーブ !!! Heating stoves, petroleum</t>
        </is>
      </c>
      <c r="Q1" s="32" t="inlineStr">
        <is>
          <t>電気，ガス冷蔵庫 !!! Refrigerators, electric and gas</t>
        </is>
      </c>
      <c r="R1" s="32" t="inlineStr">
        <is>
          <t>電気釜，ガス自動炊飯器 !!! Auto cooking pots, electric and gas</t>
        </is>
      </c>
      <c r="S1" s="32" t="inlineStr">
        <is>
          <t>ミキサー，ジューサー !!! Blenders</t>
        </is>
      </c>
      <c r="T1" s="32" t="inlineStr">
        <is>
          <t>電気洗濯機 !!! Washing machines</t>
        </is>
      </c>
      <c r="U1" s="32" t="inlineStr">
        <is>
          <t>電気掃除機 !!! Vacuum cleaners</t>
        </is>
      </c>
      <c r="V1" s="32" t="inlineStr">
        <is>
          <t>電気こたつ !!! Kotatsu, electric</t>
        </is>
      </c>
      <c r="W1" s="32" t="inlineStr">
        <is>
          <t>電気毛布 !!! Blankets, electric</t>
        </is>
      </c>
      <c r="X1" s="32" t="inlineStr">
        <is>
          <t>扇風機 !!! Electric fans</t>
        </is>
      </c>
      <c r="Y1" s="32" t="inlineStr">
        <is>
          <t>カラーテレビ !!! T.V. sets, colour</t>
        </is>
      </c>
      <c r="Z1" s="32" t="inlineStr">
        <is>
          <t>ステレオ !!! Stereo phonographs</t>
        </is>
      </c>
      <c r="AA1" s="32" t="inlineStr">
        <is>
          <t>テープレコーダー !!! Taperecorders</t>
        </is>
      </c>
      <c r="AB1" s="32" t="inlineStr">
        <is>
          <t>カメラ !!! Cameras</t>
        </is>
      </c>
      <c r="AC1" s="32" t="inlineStr">
        <is>
          <t>スクーター・オートバイ !!! Scooters and motorcycles</t>
        </is>
      </c>
      <c r="AD1" s="32" t="inlineStr">
        <is>
          <t>乗用車 1) !!! Cars 1)</t>
        </is>
      </c>
      <c r="AE1" s="32" t="inlineStr">
        <is>
          <t>ミシン !!! Sewing machines</t>
        </is>
      </c>
      <c r="AF1" s="32" t="inlineStr">
        <is>
          <t>電話 !!! Telephone</t>
        </is>
      </c>
    </row>
    <row r="2" ht="18.75" customFormat="1" customHeight="1" s="11">
      <c r="A2" s="33" t="inlineStr">
        <is>
          <t>check</t>
        </is>
      </c>
      <c r="B2" s="34">
        <f>B3-SUM(B4:B49)</f>
        <v/>
      </c>
      <c r="C2" s="35" t="n"/>
      <c r="D2" s="35" t="n"/>
      <c r="E2" s="35" t="n"/>
      <c r="F2" s="35" t="n"/>
      <c r="G2" s="35" t="n"/>
      <c r="H2" s="35" t="n"/>
      <c r="I2" s="35" t="n"/>
      <c r="J2" s="35" t="n"/>
      <c r="K2" s="35" t="n"/>
      <c r="L2" s="35" t="n"/>
      <c r="M2" s="35" t="n"/>
      <c r="N2" s="35" t="n"/>
      <c r="O2" s="35" t="n"/>
      <c r="P2" s="35" t="n"/>
      <c r="Q2" s="35" t="n"/>
      <c r="R2" s="35" t="n"/>
      <c r="S2" s="35" t="n"/>
      <c r="T2" s="35" t="n"/>
      <c r="U2" s="35" t="n"/>
      <c r="V2" s="35" t="n"/>
      <c r="W2" s="35" t="n"/>
      <c r="X2" s="35" t="n"/>
      <c r="Y2" s="35" t="n"/>
      <c r="Z2" s="35" t="n"/>
      <c r="AA2" s="35" t="n"/>
      <c r="AB2" s="35" t="n"/>
      <c r="AC2" s="35" t="n"/>
      <c r="AD2" s="35" t="n"/>
      <c r="AE2" s="35" t="n"/>
      <c r="AF2" s="35" t="n"/>
    </row>
    <row r="3" ht="18.75" customHeight="1">
      <c r="A3" s="32" t="inlineStr">
        <is>
          <t>昭和44年 !!! 1969</t>
        </is>
      </c>
      <c r="B3" s="36" t="n">
        <v>460328</v>
      </c>
      <c r="C3" s="36" t="n">
        <v>2427</v>
      </c>
      <c r="D3" s="36" t="n">
        <v>1184</v>
      </c>
      <c r="E3" s="36" t="n">
        <v>1029</v>
      </c>
      <c r="F3" s="36" t="n">
        <v>1766</v>
      </c>
      <c r="G3" s="36" t="n">
        <v>1448</v>
      </c>
      <c r="H3" s="36" t="n">
        <v>352</v>
      </c>
      <c r="I3" s="36" t="n">
        <v>285</v>
      </c>
      <c r="J3" s="36" t="n">
        <v>1189</v>
      </c>
      <c r="K3" s="36" t="n">
        <v>1291</v>
      </c>
      <c r="L3" s="36" t="n">
        <v>427</v>
      </c>
      <c r="M3" s="36" t="n">
        <v>426</v>
      </c>
      <c r="N3" s="36" t="n">
        <v>443</v>
      </c>
      <c r="O3" s="36" t="n">
        <v>815</v>
      </c>
      <c r="P3" s="36" t="n">
        <v>1122</v>
      </c>
      <c r="Q3" s="36" t="n">
        <v>946</v>
      </c>
      <c r="R3" s="36" t="n">
        <v>1095</v>
      </c>
      <c r="S3" s="36" t="n">
        <v>376</v>
      </c>
      <c r="T3" s="36" t="n">
        <v>985</v>
      </c>
      <c r="U3" s="36" t="n">
        <v>798</v>
      </c>
      <c r="V3" s="36" t="n">
        <v>1272</v>
      </c>
      <c r="W3" s="36" t="n">
        <v>373</v>
      </c>
      <c r="X3" s="36" t="n">
        <v>1284</v>
      </c>
      <c r="Y3" s="36" t="n">
        <v>250</v>
      </c>
      <c r="Z3" s="36" t="n">
        <v>421</v>
      </c>
      <c r="AA3" s="36" t="n">
        <v>388</v>
      </c>
      <c r="AB3" s="36" t="n">
        <v>1002</v>
      </c>
      <c r="AC3" s="36" t="n">
        <v>218</v>
      </c>
      <c r="AD3" s="36" t="n">
        <v>282</v>
      </c>
      <c r="AE3" s="36" t="n">
        <v>983</v>
      </c>
      <c r="AF3" s="36" t="n">
        <v>538</v>
      </c>
    </row>
    <row r="4" ht="18.75" customHeight="1">
      <c r="A4" s="32" t="inlineStr">
        <is>
          <t>北海道 !!! Hokkaido</t>
        </is>
      </c>
      <c r="B4" s="36" t="n">
        <v>25596</v>
      </c>
      <c r="C4" s="36" t="n">
        <v>1793</v>
      </c>
      <c r="D4" s="36" t="n">
        <v>984</v>
      </c>
      <c r="E4" s="36" t="n">
        <v>880</v>
      </c>
      <c r="F4" s="36" t="n">
        <v>1773</v>
      </c>
      <c r="G4" s="36" t="n">
        <v>1429</v>
      </c>
      <c r="H4" s="36" t="n">
        <v>257</v>
      </c>
      <c r="I4" s="36" t="n">
        <v>453</v>
      </c>
      <c r="J4" s="36" t="n">
        <v>1192</v>
      </c>
      <c r="K4" s="36" t="n">
        <v>1139</v>
      </c>
      <c r="L4" s="36" t="n">
        <v>462</v>
      </c>
      <c r="M4" s="36" t="n">
        <v>307</v>
      </c>
      <c r="N4" s="36" t="n">
        <v>160</v>
      </c>
      <c r="O4" s="36" t="n">
        <v>635</v>
      </c>
      <c r="P4" s="36" t="n">
        <v>1028</v>
      </c>
      <c r="Q4" s="36" t="n">
        <v>862</v>
      </c>
      <c r="R4" s="36" t="n">
        <v>821</v>
      </c>
      <c r="S4" s="36" t="n">
        <v>255</v>
      </c>
      <c r="T4" s="36" t="n">
        <v>959</v>
      </c>
      <c r="U4" s="36" t="n">
        <v>778</v>
      </c>
      <c r="V4" s="36" t="n">
        <v>188</v>
      </c>
      <c r="W4" s="36" t="n">
        <v>302</v>
      </c>
      <c r="X4" s="36" t="n">
        <v>264</v>
      </c>
      <c r="Y4" s="36" t="n">
        <v>223</v>
      </c>
      <c r="Z4" s="36" t="n">
        <v>405</v>
      </c>
      <c r="AA4" s="36" t="n">
        <v>353</v>
      </c>
      <c r="AB4" s="36" t="n">
        <v>879</v>
      </c>
      <c r="AC4" s="36" t="n">
        <v>129</v>
      </c>
      <c r="AD4" s="36" t="n">
        <v>244</v>
      </c>
      <c r="AE4" s="36" t="n">
        <v>922</v>
      </c>
      <c r="AF4" s="36" t="n">
        <v>312</v>
      </c>
    </row>
    <row r="5" ht="18.75" customHeight="1">
      <c r="A5" s="32" t="inlineStr">
        <is>
          <t>青森 !!! Aomori</t>
        </is>
      </c>
      <c r="B5" s="36" t="n">
        <v>4536</v>
      </c>
      <c r="C5" s="36" t="n">
        <v>2289</v>
      </c>
      <c r="D5" s="36" t="n">
        <v>931</v>
      </c>
      <c r="E5" s="36" t="n">
        <v>918</v>
      </c>
      <c r="F5" s="36" t="n">
        <v>1676</v>
      </c>
      <c r="G5" s="36" t="n">
        <v>1486</v>
      </c>
      <c r="H5" s="36" t="n">
        <v>216</v>
      </c>
      <c r="I5" s="36" t="n">
        <v>211</v>
      </c>
      <c r="J5" s="36" t="n">
        <v>940</v>
      </c>
      <c r="K5" s="36" t="n">
        <v>1058</v>
      </c>
      <c r="L5" s="36" t="n">
        <v>328</v>
      </c>
      <c r="M5" s="36" t="n">
        <v>312</v>
      </c>
      <c r="N5" s="36" t="n">
        <v>181</v>
      </c>
      <c r="O5" s="36" t="n">
        <v>565</v>
      </c>
      <c r="P5" s="36" t="n">
        <v>1519</v>
      </c>
      <c r="Q5" s="36" t="n">
        <v>704</v>
      </c>
      <c r="R5" s="36" t="n">
        <v>978</v>
      </c>
      <c r="S5" s="36" t="n">
        <v>208</v>
      </c>
      <c r="T5" s="36" t="n">
        <v>868</v>
      </c>
      <c r="U5" s="36" t="n">
        <v>538</v>
      </c>
      <c r="V5" s="36" t="n">
        <v>816</v>
      </c>
      <c r="W5" s="36" t="n">
        <v>576</v>
      </c>
      <c r="X5" s="36" t="n">
        <v>589</v>
      </c>
      <c r="Y5" s="36" t="n">
        <v>193</v>
      </c>
      <c r="Z5" s="36" t="n">
        <v>287</v>
      </c>
      <c r="AA5" s="36" t="n">
        <v>328</v>
      </c>
      <c r="AB5" s="36" t="n">
        <v>732</v>
      </c>
      <c r="AC5" s="36" t="n">
        <v>172</v>
      </c>
      <c r="AD5" s="36" t="n">
        <v>200</v>
      </c>
      <c r="AE5" s="36" t="n">
        <v>843</v>
      </c>
      <c r="AF5" s="36" t="n">
        <v>352</v>
      </c>
    </row>
    <row r="6" ht="18.75" customHeight="1">
      <c r="A6" s="32" t="inlineStr">
        <is>
          <t>岩手 !!! Iwate</t>
        </is>
      </c>
      <c r="B6" s="36" t="n">
        <v>4480</v>
      </c>
      <c r="C6" s="36" t="n">
        <v>2467</v>
      </c>
      <c r="D6" s="36" t="n">
        <v>987</v>
      </c>
      <c r="E6" s="36" t="n">
        <v>910</v>
      </c>
      <c r="F6" s="36" t="n">
        <v>1555</v>
      </c>
      <c r="G6" s="36" t="n">
        <v>1456</v>
      </c>
      <c r="H6" s="36" t="n">
        <v>206</v>
      </c>
      <c r="I6" s="36" t="n">
        <v>129</v>
      </c>
      <c r="J6" s="36" t="n">
        <v>1037</v>
      </c>
      <c r="K6" s="36" t="n">
        <v>1082</v>
      </c>
      <c r="L6" s="36" t="n">
        <v>244</v>
      </c>
      <c r="M6" s="36" t="n">
        <v>347</v>
      </c>
      <c r="N6" s="36" t="n">
        <v>191</v>
      </c>
      <c r="O6" s="36" t="n">
        <v>444</v>
      </c>
      <c r="P6" s="36" t="n">
        <v>1372</v>
      </c>
      <c r="Q6" s="36" t="n">
        <v>742</v>
      </c>
      <c r="R6" s="36" t="n">
        <v>1091</v>
      </c>
      <c r="S6" s="36" t="n">
        <v>153</v>
      </c>
      <c r="T6" s="36" t="n">
        <v>906</v>
      </c>
      <c r="U6" s="36" t="n">
        <v>574</v>
      </c>
      <c r="V6" s="36" t="n">
        <v>1122</v>
      </c>
      <c r="W6" s="36" t="n">
        <v>492</v>
      </c>
      <c r="X6" s="36" t="n">
        <v>757</v>
      </c>
      <c r="Y6" s="36" t="n">
        <v>169</v>
      </c>
      <c r="Z6" s="36" t="n">
        <v>349</v>
      </c>
      <c r="AA6" s="36" t="n">
        <v>290</v>
      </c>
      <c r="AB6" s="36" t="n">
        <v>764</v>
      </c>
      <c r="AC6" s="36" t="n">
        <v>309</v>
      </c>
      <c r="AD6" s="36" t="n">
        <v>172</v>
      </c>
      <c r="AE6" s="36" t="n">
        <v>907</v>
      </c>
      <c r="AF6" s="36" t="n">
        <v>359</v>
      </c>
    </row>
    <row r="7" ht="18.75" customHeight="1">
      <c r="A7" s="32" t="inlineStr">
        <is>
          <t>宮城 !!! Miyagi</t>
        </is>
      </c>
      <c r="B7" s="36" t="n">
        <v>6788</v>
      </c>
      <c r="C7" s="36" t="n">
        <v>2010</v>
      </c>
      <c r="D7" s="36" t="n">
        <v>1012</v>
      </c>
      <c r="E7" s="36" t="n">
        <v>932</v>
      </c>
      <c r="F7" s="36" t="n">
        <v>1559</v>
      </c>
      <c r="G7" s="36" t="n">
        <v>1443</v>
      </c>
      <c r="H7" s="36" t="n">
        <v>214</v>
      </c>
      <c r="I7" s="36" t="n">
        <v>138</v>
      </c>
      <c r="J7" s="36" t="n">
        <v>1077</v>
      </c>
      <c r="K7" s="36" t="n">
        <v>1111</v>
      </c>
      <c r="L7" s="36" t="n">
        <v>318</v>
      </c>
      <c r="M7" s="36" t="n">
        <v>354</v>
      </c>
      <c r="N7" s="36" t="n">
        <v>226</v>
      </c>
      <c r="O7" s="36" t="n">
        <v>451</v>
      </c>
      <c r="P7" s="36" t="n">
        <v>1335</v>
      </c>
      <c r="Q7" s="36" t="n">
        <v>892</v>
      </c>
      <c r="R7" s="36" t="n">
        <v>996</v>
      </c>
      <c r="S7" s="36" t="n">
        <v>242</v>
      </c>
      <c r="T7" s="36" t="n">
        <v>936</v>
      </c>
      <c r="U7" s="36" t="n">
        <v>642</v>
      </c>
      <c r="V7" s="36" t="n">
        <v>990</v>
      </c>
      <c r="W7" s="36" t="n">
        <v>474</v>
      </c>
      <c r="X7" s="36" t="n">
        <v>925</v>
      </c>
      <c r="Y7" s="36" t="n">
        <v>173</v>
      </c>
      <c r="Z7" s="36" t="n">
        <v>385</v>
      </c>
      <c r="AA7" s="36" t="n">
        <v>358</v>
      </c>
      <c r="AB7" s="36" t="n">
        <v>821</v>
      </c>
      <c r="AC7" s="36" t="n">
        <v>250</v>
      </c>
      <c r="AD7" s="36" t="n">
        <v>271</v>
      </c>
      <c r="AE7" s="36" t="n">
        <v>910</v>
      </c>
      <c r="AF7" s="36" t="n">
        <v>414</v>
      </c>
    </row>
    <row r="8" ht="18.75" customHeight="1">
      <c r="A8" s="32" t="inlineStr">
        <is>
          <t>秋田 !!! Akita</t>
        </is>
      </c>
      <c r="B8" s="36" t="n">
        <v>4222</v>
      </c>
      <c r="C8" s="36" t="n">
        <v>2730</v>
      </c>
      <c r="D8" s="36" t="n">
        <v>965</v>
      </c>
      <c r="E8" s="36" t="n">
        <v>997</v>
      </c>
      <c r="F8" s="36" t="n">
        <v>2049</v>
      </c>
      <c r="G8" s="36" t="n">
        <v>1500</v>
      </c>
      <c r="H8" s="36" t="n">
        <v>232</v>
      </c>
      <c r="I8" s="36" t="n">
        <v>186</v>
      </c>
      <c r="J8" s="36" t="n">
        <v>1055</v>
      </c>
      <c r="K8" s="36" t="n">
        <v>1017</v>
      </c>
      <c r="L8" s="36" t="n">
        <v>291</v>
      </c>
      <c r="M8" s="36" t="n">
        <v>366</v>
      </c>
      <c r="N8" s="36" t="n">
        <v>165</v>
      </c>
      <c r="O8" s="36" t="n">
        <v>481</v>
      </c>
      <c r="P8" s="36" t="n">
        <v>1343</v>
      </c>
      <c r="Q8" s="36" t="n">
        <v>866</v>
      </c>
      <c r="R8" s="36" t="n">
        <v>985</v>
      </c>
      <c r="S8" s="36" t="n">
        <v>202</v>
      </c>
      <c r="T8" s="36" t="n">
        <v>910</v>
      </c>
      <c r="U8" s="36" t="n">
        <v>582</v>
      </c>
      <c r="V8" s="36" t="n">
        <v>939</v>
      </c>
      <c r="W8" s="36" t="n">
        <v>755</v>
      </c>
      <c r="X8" s="36" t="n">
        <v>792</v>
      </c>
      <c r="Y8" s="36" t="n">
        <v>203</v>
      </c>
      <c r="Z8" s="36" t="n">
        <v>387</v>
      </c>
      <c r="AA8" s="36" t="n">
        <v>321</v>
      </c>
      <c r="AB8" s="36" t="n">
        <v>824</v>
      </c>
      <c r="AC8" s="36" t="n">
        <v>208</v>
      </c>
      <c r="AD8" s="36" t="n">
        <v>213</v>
      </c>
      <c r="AE8" s="36" t="n">
        <v>923</v>
      </c>
      <c r="AF8" s="36" t="n">
        <v>401</v>
      </c>
    </row>
    <row r="9" ht="18.75" customHeight="1">
      <c r="A9" s="32" t="inlineStr">
        <is>
          <t>山形 !!! Yamagata</t>
        </is>
      </c>
      <c r="B9" s="36" t="n">
        <v>4225</v>
      </c>
      <c r="C9" s="36" t="n">
        <v>2614</v>
      </c>
      <c r="D9" s="36" t="n">
        <v>918</v>
      </c>
      <c r="E9" s="36" t="n">
        <v>986</v>
      </c>
      <c r="F9" s="36" t="n">
        <v>1820</v>
      </c>
      <c r="G9" s="36" t="n">
        <v>1463</v>
      </c>
      <c r="H9" s="36" t="n">
        <v>231</v>
      </c>
      <c r="I9" s="36" t="n">
        <v>136</v>
      </c>
      <c r="J9" s="36" t="n">
        <v>1168</v>
      </c>
      <c r="K9" s="36" t="n">
        <v>1159</v>
      </c>
      <c r="L9" s="36" t="n">
        <v>251</v>
      </c>
      <c r="M9" s="36" t="n">
        <v>372</v>
      </c>
      <c r="N9" s="36" t="n">
        <v>239</v>
      </c>
      <c r="O9" s="36" t="n">
        <v>278</v>
      </c>
      <c r="P9" s="36" t="n">
        <v>1457</v>
      </c>
      <c r="Q9" s="36" t="n">
        <v>828</v>
      </c>
      <c r="R9" s="36" t="n">
        <v>1080</v>
      </c>
      <c r="S9" s="36" t="n">
        <v>219</v>
      </c>
      <c r="T9" s="36" t="n">
        <v>913</v>
      </c>
      <c r="U9" s="36" t="n">
        <v>698</v>
      </c>
      <c r="V9" s="36" t="n">
        <v>1038</v>
      </c>
      <c r="W9" s="36" t="n">
        <v>869</v>
      </c>
      <c r="X9" s="36" t="n">
        <v>920</v>
      </c>
      <c r="Y9" s="36" t="n">
        <v>212</v>
      </c>
      <c r="Z9" s="36" t="n">
        <v>367</v>
      </c>
      <c r="AA9" s="36" t="n">
        <v>361</v>
      </c>
      <c r="AB9" s="36" t="n">
        <v>814</v>
      </c>
      <c r="AC9" s="36" t="n">
        <v>332</v>
      </c>
      <c r="AD9" s="36" t="n">
        <v>237</v>
      </c>
      <c r="AE9" s="36" t="n">
        <v>951</v>
      </c>
      <c r="AF9" s="36" t="n">
        <v>511</v>
      </c>
    </row>
    <row r="10" ht="18.75" customHeight="1">
      <c r="A10" s="32" t="inlineStr">
        <is>
          <t>福島 !!! Fukushima</t>
        </is>
      </c>
      <c r="B10" s="36" t="n">
        <v>6744</v>
      </c>
      <c r="C10" s="36" t="n">
        <v>2334</v>
      </c>
      <c r="D10" s="36" t="n">
        <v>1065</v>
      </c>
      <c r="E10" s="36" t="n">
        <v>977</v>
      </c>
      <c r="F10" s="36" t="n">
        <v>1779</v>
      </c>
      <c r="G10" s="36" t="n">
        <v>1541</v>
      </c>
      <c r="H10" s="36" t="n">
        <v>251</v>
      </c>
      <c r="I10" s="36" t="n">
        <v>153</v>
      </c>
      <c r="J10" s="36" t="n">
        <v>1230</v>
      </c>
      <c r="K10" s="36" t="n">
        <v>1172</v>
      </c>
      <c r="L10" s="36" t="n">
        <v>316</v>
      </c>
      <c r="M10" s="36" t="n">
        <v>368</v>
      </c>
      <c r="N10" s="36" t="n">
        <v>256</v>
      </c>
      <c r="O10" s="36" t="n">
        <v>487</v>
      </c>
      <c r="P10" s="36" t="n">
        <v>1204</v>
      </c>
      <c r="Q10" s="36" t="n">
        <v>889</v>
      </c>
      <c r="R10" s="36" t="n">
        <v>1098</v>
      </c>
      <c r="S10" s="36" t="n">
        <v>236</v>
      </c>
      <c r="T10" s="36" t="n">
        <v>975</v>
      </c>
      <c r="U10" s="36" t="n">
        <v>597</v>
      </c>
      <c r="V10" s="36" t="n">
        <v>1099</v>
      </c>
      <c r="W10" s="36" t="n">
        <v>550</v>
      </c>
      <c r="X10" s="36" t="n">
        <v>977</v>
      </c>
      <c r="Y10" s="36" t="n">
        <v>175</v>
      </c>
      <c r="Z10" s="36" t="n">
        <v>377</v>
      </c>
      <c r="AA10" s="36" t="n">
        <v>337</v>
      </c>
      <c r="AB10" s="36" t="n">
        <v>844</v>
      </c>
      <c r="AC10" s="36" t="n">
        <v>328</v>
      </c>
      <c r="AD10" s="36" t="n">
        <v>254</v>
      </c>
      <c r="AE10" s="36" t="n">
        <v>970</v>
      </c>
      <c r="AF10" s="36" t="n">
        <v>376</v>
      </c>
    </row>
    <row r="11" ht="18.75" customHeight="1">
      <c r="A11" s="32" t="inlineStr">
        <is>
          <t>茨城 !!! Ibaraki</t>
        </is>
      </c>
      <c r="B11" s="36" t="n">
        <v>6402</v>
      </c>
      <c r="C11" s="36" t="n">
        <v>2513</v>
      </c>
      <c r="D11" s="36" t="n">
        <v>1193</v>
      </c>
      <c r="E11" s="36" t="n">
        <v>990</v>
      </c>
      <c r="F11" s="36" t="n">
        <v>1943</v>
      </c>
      <c r="G11" s="36" t="n">
        <v>1560</v>
      </c>
      <c r="H11" s="36" t="n">
        <v>332</v>
      </c>
      <c r="I11" s="36" t="n">
        <v>221</v>
      </c>
      <c r="J11" s="36" t="n">
        <v>1354</v>
      </c>
      <c r="K11" s="36" t="n">
        <v>1296</v>
      </c>
      <c r="L11" s="36" t="n">
        <v>285</v>
      </c>
      <c r="M11" s="36" t="n">
        <v>480</v>
      </c>
      <c r="N11" s="36" t="n">
        <v>269</v>
      </c>
      <c r="O11" s="36" t="n">
        <v>445</v>
      </c>
      <c r="P11" s="36" t="n">
        <v>1085</v>
      </c>
      <c r="Q11" s="36" t="n">
        <v>936</v>
      </c>
      <c r="R11" s="36" t="n">
        <v>1107</v>
      </c>
      <c r="S11" s="36" t="n">
        <v>266</v>
      </c>
      <c r="T11" s="36" t="n">
        <v>991</v>
      </c>
      <c r="U11" s="36" t="n">
        <v>627</v>
      </c>
      <c r="V11" s="36" t="n">
        <v>1198</v>
      </c>
      <c r="W11" s="36" t="n">
        <v>293</v>
      </c>
      <c r="X11" s="36" t="n">
        <v>1148</v>
      </c>
      <c r="Y11" s="36" t="n">
        <v>223</v>
      </c>
      <c r="Z11" s="36" t="n">
        <v>418</v>
      </c>
      <c r="AA11" s="36" t="n">
        <v>380</v>
      </c>
      <c r="AB11" s="36" t="n">
        <v>918</v>
      </c>
      <c r="AC11" s="36" t="n">
        <v>315</v>
      </c>
      <c r="AD11" s="36" t="n">
        <v>335</v>
      </c>
      <c r="AE11" s="36" t="n">
        <v>991</v>
      </c>
      <c r="AF11" s="36" t="n">
        <v>485</v>
      </c>
    </row>
    <row r="12" ht="18.75" customHeight="1">
      <c r="A12" s="32" t="inlineStr">
        <is>
          <t>栃木 !!! Tochigi</t>
        </is>
      </c>
      <c r="B12" s="36" t="n">
        <v>5926</v>
      </c>
      <c r="C12" s="36" t="n">
        <v>2359</v>
      </c>
      <c r="D12" s="36" t="n">
        <v>1155</v>
      </c>
      <c r="E12" s="36" t="n">
        <v>970</v>
      </c>
      <c r="F12" s="36" t="n">
        <v>1681</v>
      </c>
      <c r="G12" s="36" t="n">
        <v>1445</v>
      </c>
      <c r="H12" s="36" t="n">
        <v>302</v>
      </c>
      <c r="I12" s="36" t="n">
        <v>221</v>
      </c>
      <c r="J12" s="36" t="n">
        <v>1275</v>
      </c>
      <c r="K12" s="36" t="n">
        <v>1109</v>
      </c>
      <c r="L12" s="36" t="n">
        <v>299</v>
      </c>
      <c r="M12" s="36" t="n">
        <v>491</v>
      </c>
      <c r="N12" s="36" t="n">
        <v>278</v>
      </c>
      <c r="O12" s="36" t="n">
        <v>379</v>
      </c>
      <c r="P12" s="36" t="n">
        <v>1104</v>
      </c>
      <c r="Q12" s="36" t="n">
        <v>890</v>
      </c>
      <c r="R12" s="36" t="n">
        <v>1087</v>
      </c>
      <c r="S12" s="36" t="n">
        <v>269</v>
      </c>
      <c r="T12" s="36" t="n">
        <v>982</v>
      </c>
      <c r="U12" s="36" t="n">
        <v>608</v>
      </c>
      <c r="V12" s="36" t="n">
        <v>1064</v>
      </c>
      <c r="W12" s="36" t="n">
        <v>362</v>
      </c>
      <c r="X12" s="36" t="n">
        <v>1116</v>
      </c>
      <c r="Y12" s="36" t="n">
        <v>226</v>
      </c>
      <c r="Z12" s="36" t="n">
        <v>421</v>
      </c>
      <c r="AA12" s="36" t="n">
        <v>397</v>
      </c>
      <c r="AB12" s="36" t="n">
        <v>903</v>
      </c>
      <c r="AC12" s="36" t="n">
        <v>373</v>
      </c>
      <c r="AD12" s="36" t="n">
        <v>362</v>
      </c>
      <c r="AE12" s="36" t="n">
        <v>995</v>
      </c>
      <c r="AF12" s="36" t="n">
        <v>474</v>
      </c>
    </row>
    <row r="13" ht="18.75" customHeight="1">
      <c r="A13" s="32" t="inlineStr">
        <is>
          <t>群馬 !!! Gumma</t>
        </is>
      </c>
      <c r="B13" s="36" t="n">
        <v>6226</v>
      </c>
      <c r="C13" s="36" t="n">
        <v>2444</v>
      </c>
      <c r="D13" s="36" t="n">
        <v>1145</v>
      </c>
      <c r="E13" s="36" t="n">
        <v>994</v>
      </c>
      <c r="F13" s="36" t="n">
        <v>1825</v>
      </c>
      <c r="G13" s="36" t="n">
        <v>1482</v>
      </c>
      <c r="H13" s="36" t="n">
        <v>280</v>
      </c>
      <c r="I13" s="36" t="n">
        <v>202</v>
      </c>
      <c r="J13" s="36" t="n">
        <v>1213</v>
      </c>
      <c r="K13" s="36" t="n">
        <v>1264</v>
      </c>
      <c r="L13" s="36" t="n">
        <v>362</v>
      </c>
      <c r="M13" s="36" t="n">
        <v>547</v>
      </c>
      <c r="N13" s="36" t="n">
        <v>438</v>
      </c>
      <c r="O13" s="36" t="n">
        <v>512</v>
      </c>
      <c r="P13" s="36" t="n">
        <v>1083</v>
      </c>
      <c r="Q13" s="36" t="n">
        <v>898</v>
      </c>
      <c r="R13" s="36" t="n">
        <v>1114</v>
      </c>
      <c r="S13" s="36" t="n">
        <v>253</v>
      </c>
      <c r="T13" s="36" t="n">
        <v>1022</v>
      </c>
      <c r="U13" s="36" t="n">
        <v>694</v>
      </c>
      <c r="V13" s="36" t="n">
        <v>1097</v>
      </c>
      <c r="W13" s="36" t="n">
        <v>342</v>
      </c>
      <c r="X13" s="36" t="n">
        <v>1213</v>
      </c>
      <c r="Y13" s="36" t="n">
        <v>238</v>
      </c>
      <c r="Z13" s="36" t="n">
        <v>418</v>
      </c>
      <c r="AA13" s="36" t="n">
        <v>350</v>
      </c>
      <c r="AB13" s="36" t="n">
        <v>948</v>
      </c>
      <c r="AC13" s="36" t="n">
        <v>398</v>
      </c>
      <c r="AD13" s="36" t="n">
        <v>423</v>
      </c>
      <c r="AE13" s="36" t="n">
        <v>1039</v>
      </c>
      <c r="AF13" s="36" t="n">
        <v>458</v>
      </c>
    </row>
    <row r="14" ht="18.75" customHeight="1">
      <c r="A14" s="32" t="inlineStr">
        <is>
          <t>埼玉 !!! Saitama</t>
        </is>
      </c>
      <c r="B14" s="36" t="n">
        <v>14614</v>
      </c>
      <c r="C14" s="36" t="n">
        <v>2260</v>
      </c>
      <c r="D14" s="36" t="n">
        <v>1161</v>
      </c>
      <c r="E14" s="36" t="n">
        <v>981</v>
      </c>
      <c r="F14" s="36" t="n">
        <v>1851</v>
      </c>
      <c r="G14" s="36" t="n">
        <v>1509</v>
      </c>
      <c r="H14" s="36" t="n">
        <v>408</v>
      </c>
      <c r="I14" s="36" t="n">
        <v>238</v>
      </c>
      <c r="J14" s="36" t="n">
        <v>1168</v>
      </c>
      <c r="K14" s="36" t="n">
        <v>1184</v>
      </c>
      <c r="L14" s="36" t="n">
        <v>359</v>
      </c>
      <c r="M14" s="36" t="n">
        <v>500</v>
      </c>
      <c r="N14" s="36" t="n">
        <v>317</v>
      </c>
      <c r="O14" s="36" t="n">
        <v>596</v>
      </c>
      <c r="P14" s="36" t="n">
        <v>1153</v>
      </c>
      <c r="Q14" s="36" t="n">
        <v>956</v>
      </c>
      <c r="R14" s="36" t="n">
        <v>1084</v>
      </c>
      <c r="S14" s="36" t="n">
        <v>313</v>
      </c>
      <c r="T14" s="36" t="n">
        <v>1000</v>
      </c>
      <c r="U14" s="36" t="n">
        <v>769</v>
      </c>
      <c r="V14" s="36" t="n">
        <v>1057</v>
      </c>
      <c r="W14" s="36" t="n">
        <v>328</v>
      </c>
      <c r="X14" s="36" t="n">
        <v>1278</v>
      </c>
      <c r="Y14" s="36" t="n">
        <v>247</v>
      </c>
      <c r="Z14" s="36" t="n">
        <v>438</v>
      </c>
      <c r="AA14" s="36" t="n">
        <v>379</v>
      </c>
      <c r="AB14" s="36" t="n">
        <v>1073</v>
      </c>
      <c r="AC14" s="36" t="n">
        <v>242</v>
      </c>
      <c r="AD14" s="36" t="n">
        <v>302</v>
      </c>
      <c r="AE14" s="36" t="n">
        <v>982</v>
      </c>
      <c r="AF14" s="36" t="n">
        <v>594</v>
      </c>
    </row>
    <row r="15" ht="18.75" customHeight="1">
      <c r="A15" s="32" t="inlineStr">
        <is>
          <t>千葉 !!! Chiba</t>
        </is>
      </c>
      <c r="B15" s="36" t="n">
        <v>11604</v>
      </c>
      <c r="C15" s="36" t="n">
        <v>2301</v>
      </c>
      <c r="D15" s="36" t="n">
        <v>1239</v>
      </c>
      <c r="E15" s="36" t="n">
        <v>994</v>
      </c>
      <c r="F15" s="36" t="n">
        <v>1856</v>
      </c>
      <c r="G15" s="36" t="n">
        <v>1479</v>
      </c>
      <c r="H15" s="36" t="n">
        <v>447</v>
      </c>
      <c r="I15" s="36" t="n">
        <v>262</v>
      </c>
      <c r="J15" s="36" t="n">
        <v>1110</v>
      </c>
      <c r="K15" s="36" t="n">
        <v>1154</v>
      </c>
      <c r="L15" s="36" t="n">
        <v>395</v>
      </c>
      <c r="M15" s="36" t="n">
        <v>516</v>
      </c>
      <c r="N15" s="36" t="n">
        <v>345</v>
      </c>
      <c r="O15" s="36" t="n">
        <v>635</v>
      </c>
      <c r="P15" s="36" t="n">
        <v>1111</v>
      </c>
      <c r="Q15" s="36" t="n">
        <v>931</v>
      </c>
      <c r="R15" s="36" t="n">
        <v>1025</v>
      </c>
      <c r="S15" s="36" t="n">
        <v>339</v>
      </c>
      <c r="T15" s="36" t="n">
        <v>973</v>
      </c>
      <c r="U15" s="36" t="n">
        <v>739</v>
      </c>
      <c r="V15" s="36" t="n">
        <v>1138</v>
      </c>
      <c r="W15" s="36" t="n">
        <v>281</v>
      </c>
      <c r="X15" s="36" t="n">
        <v>1163</v>
      </c>
      <c r="Y15" s="36" t="n">
        <v>257</v>
      </c>
      <c r="Z15" s="36" t="n">
        <v>443</v>
      </c>
      <c r="AA15" s="36" t="n">
        <v>340</v>
      </c>
      <c r="AB15" s="36" t="n">
        <v>1013</v>
      </c>
      <c r="AC15" s="36" t="n">
        <v>179</v>
      </c>
      <c r="AD15" s="36" t="n">
        <v>261</v>
      </c>
      <c r="AE15" s="36" t="n">
        <v>902</v>
      </c>
      <c r="AF15" s="36" t="n">
        <v>550</v>
      </c>
    </row>
    <row r="16" ht="18.75" customHeight="1">
      <c r="A16" s="32" t="inlineStr">
        <is>
          <t>東京 !!! Tokyo</t>
        </is>
      </c>
      <c r="B16" s="36" t="n">
        <v>68888</v>
      </c>
      <c r="C16" s="36" t="n">
        <v>2296</v>
      </c>
      <c r="D16" s="36" t="n">
        <v>1189</v>
      </c>
      <c r="E16" s="36" t="n">
        <v>1035</v>
      </c>
      <c r="F16" s="36" t="n">
        <v>1817</v>
      </c>
      <c r="G16" s="36" t="n">
        <v>1559</v>
      </c>
      <c r="H16" s="36" t="n">
        <v>357</v>
      </c>
      <c r="I16" s="36" t="n">
        <v>271</v>
      </c>
      <c r="J16" s="36" t="n">
        <v>1152</v>
      </c>
      <c r="K16" s="36" t="n">
        <v>1475</v>
      </c>
      <c r="L16" s="36" t="n">
        <v>443</v>
      </c>
      <c r="M16" s="36" t="n">
        <v>436</v>
      </c>
      <c r="N16" s="36" t="n">
        <v>570</v>
      </c>
      <c r="O16" s="36" t="n">
        <v>754</v>
      </c>
      <c r="P16" s="36" t="n">
        <v>1128</v>
      </c>
      <c r="Q16" s="36" t="n">
        <v>976</v>
      </c>
      <c r="R16" s="36" t="n">
        <v>1070</v>
      </c>
      <c r="S16" s="36" t="n">
        <v>403</v>
      </c>
      <c r="T16" s="36" t="n">
        <v>979</v>
      </c>
      <c r="U16" s="36" t="n">
        <v>840</v>
      </c>
      <c r="V16" s="36" t="n">
        <v>1155</v>
      </c>
      <c r="W16" s="36" t="n">
        <v>332</v>
      </c>
      <c r="X16" s="36" t="n">
        <v>1249</v>
      </c>
      <c r="Y16" s="36" t="n">
        <v>267</v>
      </c>
      <c r="Z16" s="36" t="n">
        <v>493</v>
      </c>
      <c r="AA16" s="36" t="n">
        <v>435</v>
      </c>
      <c r="AB16" s="36" t="n">
        <v>1225</v>
      </c>
      <c r="AC16" s="36" t="n">
        <v>114</v>
      </c>
      <c r="AD16" s="36" t="n">
        <v>235</v>
      </c>
      <c r="AE16" s="36" t="n">
        <v>965</v>
      </c>
      <c r="AF16" s="36" t="n">
        <v>753</v>
      </c>
    </row>
    <row r="17" ht="18.75" customHeight="1">
      <c r="A17" s="32" t="inlineStr">
        <is>
          <t>神奈川 !!! Kanagawa</t>
        </is>
      </c>
      <c r="B17" s="36" t="n">
        <v>27069</v>
      </c>
      <c r="C17" s="36" t="n">
        <v>2248</v>
      </c>
      <c r="D17" s="36" t="n">
        <v>1178</v>
      </c>
      <c r="E17" s="36" t="n">
        <v>996</v>
      </c>
      <c r="F17" s="36" t="n">
        <v>1886</v>
      </c>
      <c r="G17" s="36" t="n">
        <v>1474</v>
      </c>
      <c r="H17" s="36" t="n">
        <v>423</v>
      </c>
      <c r="I17" s="36" t="n">
        <v>269</v>
      </c>
      <c r="J17" s="36" t="n">
        <v>1110</v>
      </c>
      <c r="K17" s="36" t="n">
        <v>1305</v>
      </c>
      <c r="L17" s="36" t="n">
        <v>464</v>
      </c>
      <c r="M17" s="36" t="n">
        <v>424</v>
      </c>
      <c r="N17" s="36" t="n">
        <v>511</v>
      </c>
      <c r="O17" s="36" t="n">
        <v>737</v>
      </c>
      <c r="P17" s="36" t="n">
        <v>1187</v>
      </c>
      <c r="Q17" s="36" t="n">
        <v>969</v>
      </c>
      <c r="R17" s="36" t="n">
        <v>1058</v>
      </c>
      <c r="S17" s="36" t="n">
        <v>366</v>
      </c>
      <c r="T17" s="36" t="n">
        <v>992</v>
      </c>
      <c r="U17" s="36" t="n">
        <v>842</v>
      </c>
      <c r="V17" s="36" t="n">
        <v>1124</v>
      </c>
      <c r="W17" s="36" t="n">
        <v>325</v>
      </c>
      <c r="X17" s="36" t="n">
        <v>1139</v>
      </c>
      <c r="Y17" s="36" t="n">
        <v>239</v>
      </c>
      <c r="Z17" s="36" t="n">
        <v>496</v>
      </c>
      <c r="AA17" s="36" t="n">
        <v>441</v>
      </c>
      <c r="AB17" s="36" t="n">
        <v>1179</v>
      </c>
      <c r="AC17" s="36" t="n">
        <v>90</v>
      </c>
      <c r="AD17" s="36" t="n">
        <v>260</v>
      </c>
      <c r="AE17" s="36" t="n">
        <v>981</v>
      </c>
      <c r="AF17" s="36" t="n">
        <v>633</v>
      </c>
    </row>
    <row r="18" ht="18.75" customHeight="1">
      <c r="A18" s="32" t="inlineStr">
        <is>
          <t>新潟 !!! Niigata</t>
        </is>
      </c>
      <c r="B18" s="36" t="n">
        <v>8415</v>
      </c>
      <c r="C18" s="36" t="n">
        <v>2897</v>
      </c>
      <c r="D18" s="36" t="n">
        <v>1128</v>
      </c>
      <c r="E18" s="36" t="n">
        <v>1048</v>
      </c>
      <c r="F18" s="36" t="n">
        <v>1863</v>
      </c>
      <c r="G18" s="36" t="n">
        <v>1482</v>
      </c>
      <c r="H18" s="36" t="n">
        <v>271</v>
      </c>
      <c r="I18" s="36" t="n">
        <v>224</v>
      </c>
      <c r="J18" s="36" t="n">
        <v>1196</v>
      </c>
      <c r="K18" s="36" t="n">
        <v>1219</v>
      </c>
      <c r="L18" s="36" t="n">
        <v>268</v>
      </c>
      <c r="M18" s="36" t="n">
        <v>474</v>
      </c>
      <c r="N18" s="36" t="n">
        <v>378</v>
      </c>
      <c r="O18" s="36" t="n">
        <v>476</v>
      </c>
      <c r="P18" s="36" t="n">
        <v>1302</v>
      </c>
      <c r="Q18" s="36" t="n">
        <v>921</v>
      </c>
      <c r="R18" s="36" t="n">
        <v>1014</v>
      </c>
      <c r="S18" s="36" t="n">
        <v>250</v>
      </c>
      <c r="T18" s="36" t="n">
        <v>982</v>
      </c>
      <c r="U18" s="36" t="n">
        <v>680</v>
      </c>
      <c r="V18" s="36" t="n">
        <v>1053</v>
      </c>
      <c r="W18" s="36" t="n">
        <v>468</v>
      </c>
      <c r="X18" s="36" t="n">
        <v>1274</v>
      </c>
      <c r="Y18" s="36" t="n">
        <v>219</v>
      </c>
      <c r="Z18" s="36" t="n">
        <v>406</v>
      </c>
      <c r="AA18" s="36" t="n">
        <v>385</v>
      </c>
      <c r="AB18" s="36" t="n">
        <v>944</v>
      </c>
      <c r="AC18" s="36" t="n">
        <v>275</v>
      </c>
      <c r="AD18" s="36" t="n">
        <v>196</v>
      </c>
      <c r="AE18" s="36" t="n">
        <v>1022</v>
      </c>
      <c r="AF18" s="36" t="n">
        <v>538</v>
      </c>
    </row>
    <row r="19" ht="18.75" customHeight="1">
      <c r="A19" s="32" t="inlineStr">
        <is>
          <t>富山 !!! Toyama</t>
        </is>
      </c>
      <c r="B19" s="36" t="n">
        <v>4168</v>
      </c>
      <c r="C19" s="36" t="n">
        <v>3095</v>
      </c>
      <c r="D19" s="36" t="n">
        <v>1178</v>
      </c>
      <c r="E19" s="36" t="n">
        <v>1080</v>
      </c>
      <c r="F19" s="36" t="n">
        <v>1725</v>
      </c>
      <c r="G19" s="36" t="n">
        <v>1446</v>
      </c>
      <c r="H19" s="36" t="n">
        <v>344</v>
      </c>
      <c r="I19" s="36" t="n">
        <v>290</v>
      </c>
      <c r="J19" s="36" t="n">
        <v>1145</v>
      </c>
      <c r="K19" s="36" t="n">
        <v>1149</v>
      </c>
      <c r="L19" s="36" t="n">
        <v>292</v>
      </c>
      <c r="M19" s="36" t="n">
        <v>544</v>
      </c>
      <c r="N19" s="36" t="n">
        <v>390</v>
      </c>
      <c r="O19" s="36" t="n">
        <v>679</v>
      </c>
      <c r="P19" s="36" t="n">
        <v>1382</v>
      </c>
      <c r="Q19" s="36" t="n">
        <v>923</v>
      </c>
      <c r="R19" s="36" t="n">
        <v>1056</v>
      </c>
      <c r="S19" s="36" t="n">
        <v>260</v>
      </c>
      <c r="T19" s="36" t="n">
        <v>1002</v>
      </c>
      <c r="U19" s="36" t="n">
        <v>804</v>
      </c>
      <c r="V19" s="36" t="n">
        <v>1271</v>
      </c>
      <c r="W19" s="36" t="n">
        <v>351</v>
      </c>
      <c r="X19" s="36" t="n">
        <v>1220</v>
      </c>
      <c r="Y19" s="36" t="n">
        <v>280</v>
      </c>
      <c r="Z19" s="36" t="n">
        <v>326</v>
      </c>
      <c r="AA19" s="36" t="n">
        <v>304</v>
      </c>
      <c r="AB19" s="36" t="n">
        <v>829</v>
      </c>
      <c r="AC19" s="36" t="n">
        <v>213</v>
      </c>
      <c r="AD19" s="36" t="n">
        <v>291</v>
      </c>
      <c r="AE19" s="36" t="n">
        <v>937</v>
      </c>
      <c r="AF19" s="36" t="n">
        <v>484</v>
      </c>
    </row>
    <row r="20" ht="18.75" customHeight="1">
      <c r="A20" s="32" t="inlineStr">
        <is>
          <t>石川 !!! Ishikawa</t>
        </is>
      </c>
      <c r="B20" s="36" t="n">
        <v>3896</v>
      </c>
      <c r="C20" s="36" t="n">
        <v>3537</v>
      </c>
      <c r="D20" s="36" t="n">
        <v>1150</v>
      </c>
      <c r="E20" s="36" t="n">
        <v>1130</v>
      </c>
      <c r="F20" s="36" t="n">
        <v>1766</v>
      </c>
      <c r="G20" s="36" t="n">
        <v>1447</v>
      </c>
      <c r="H20" s="36" t="n">
        <v>294</v>
      </c>
      <c r="I20" s="36" t="n">
        <v>258</v>
      </c>
      <c r="J20" s="36" t="n">
        <v>1175</v>
      </c>
      <c r="K20" s="36" t="n">
        <v>1274</v>
      </c>
      <c r="L20" s="36" t="n">
        <v>422</v>
      </c>
      <c r="M20" s="36" t="n">
        <v>606</v>
      </c>
      <c r="N20" s="36" t="n">
        <v>441</v>
      </c>
      <c r="O20" s="36" t="n">
        <v>623</v>
      </c>
      <c r="P20" s="36" t="n">
        <v>1369</v>
      </c>
      <c r="Q20" s="36" t="n">
        <v>939</v>
      </c>
      <c r="R20" s="36" t="n">
        <v>1067</v>
      </c>
      <c r="S20" s="36" t="n">
        <v>295</v>
      </c>
      <c r="T20" s="36" t="n">
        <v>1002</v>
      </c>
      <c r="U20" s="36" t="n">
        <v>884</v>
      </c>
      <c r="V20" s="36" t="n">
        <v>1831</v>
      </c>
      <c r="W20" s="36" t="n">
        <v>385</v>
      </c>
      <c r="X20" s="36" t="n">
        <v>1272</v>
      </c>
      <c r="Y20" s="36" t="n">
        <v>309</v>
      </c>
      <c r="Z20" s="36" t="n">
        <v>358</v>
      </c>
      <c r="AA20" s="36" t="n">
        <v>368</v>
      </c>
      <c r="AB20" s="36" t="n">
        <v>909</v>
      </c>
      <c r="AC20" s="36" t="n">
        <v>233</v>
      </c>
      <c r="AD20" s="36" t="n">
        <v>332</v>
      </c>
      <c r="AE20" s="36" t="n">
        <v>983</v>
      </c>
      <c r="AF20" s="36" t="n">
        <v>671</v>
      </c>
    </row>
    <row r="21" ht="18.75" customHeight="1">
      <c r="A21" s="32" t="inlineStr">
        <is>
          <t>福井 !!! Fukui</t>
        </is>
      </c>
      <c r="B21" s="36" t="n">
        <v>2899</v>
      </c>
      <c r="C21" s="36" t="n">
        <v>3288</v>
      </c>
      <c r="D21" s="36" t="n">
        <v>1243</v>
      </c>
      <c r="E21" s="36" t="n">
        <v>1112</v>
      </c>
      <c r="F21" s="36" t="n">
        <v>1861</v>
      </c>
      <c r="G21" s="36" t="n">
        <v>1354</v>
      </c>
      <c r="H21" s="36" t="n">
        <v>317</v>
      </c>
      <c r="I21" s="36" t="n">
        <v>284</v>
      </c>
      <c r="J21" s="36" t="n">
        <v>1198</v>
      </c>
      <c r="K21" s="36" t="n">
        <v>1335</v>
      </c>
      <c r="L21" s="36" t="n">
        <v>387</v>
      </c>
      <c r="M21" s="36" t="n">
        <v>478</v>
      </c>
      <c r="N21" s="36" t="n">
        <v>386</v>
      </c>
      <c r="O21" s="36" t="n">
        <v>796</v>
      </c>
      <c r="P21" s="36" t="n">
        <v>1468</v>
      </c>
      <c r="Q21" s="36" t="n">
        <v>928</v>
      </c>
      <c r="R21" s="36" t="n">
        <v>1092</v>
      </c>
      <c r="S21" s="36" t="n">
        <v>327</v>
      </c>
      <c r="T21" s="36" t="n">
        <v>1011</v>
      </c>
      <c r="U21" s="36" t="n">
        <v>878</v>
      </c>
      <c r="V21" s="36" t="n">
        <v>1749</v>
      </c>
      <c r="W21" s="36" t="n">
        <v>430</v>
      </c>
      <c r="X21" s="36" t="n">
        <v>1551</v>
      </c>
      <c r="Y21" s="36" t="n">
        <v>328</v>
      </c>
      <c r="Z21" s="36" t="n">
        <v>352</v>
      </c>
      <c r="AA21" s="36" t="n">
        <v>410</v>
      </c>
      <c r="AB21" s="36" t="n">
        <v>944</v>
      </c>
      <c r="AC21" s="36" t="n">
        <v>236</v>
      </c>
      <c r="AD21" s="36" t="n">
        <v>319</v>
      </c>
      <c r="AE21" s="36" t="n">
        <v>1011</v>
      </c>
      <c r="AF21" s="36" t="n">
        <v>581</v>
      </c>
    </row>
    <row r="22" ht="18.75" customHeight="1">
      <c r="A22" s="32" t="inlineStr">
        <is>
          <t>山梨 !!! Yamanashi</t>
        </is>
      </c>
      <c r="B22" s="36" t="n">
        <v>2842</v>
      </c>
      <c r="C22" s="36" t="n">
        <v>2210</v>
      </c>
      <c r="D22" s="36" t="n">
        <v>1217</v>
      </c>
      <c r="E22" s="36" t="n">
        <v>1006</v>
      </c>
      <c r="F22" s="36" t="n">
        <v>1699</v>
      </c>
      <c r="G22" s="36" t="n">
        <v>1433</v>
      </c>
      <c r="H22" s="36" t="n">
        <v>335</v>
      </c>
      <c r="I22" s="36" t="n">
        <v>163</v>
      </c>
      <c r="J22" s="36" t="n">
        <v>1134</v>
      </c>
      <c r="K22" s="36" t="n">
        <v>1056</v>
      </c>
      <c r="L22" s="36" t="n">
        <v>256</v>
      </c>
      <c r="M22" s="36" t="n">
        <v>533</v>
      </c>
      <c r="N22" s="36" t="n">
        <v>430</v>
      </c>
      <c r="O22" s="36" t="n">
        <v>397</v>
      </c>
      <c r="P22" s="36" t="n">
        <v>935</v>
      </c>
      <c r="Q22" s="36" t="n">
        <v>874</v>
      </c>
      <c r="R22" s="36" t="n">
        <v>1056</v>
      </c>
      <c r="S22" s="36" t="n">
        <v>278</v>
      </c>
      <c r="T22" s="36" t="n">
        <v>1000</v>
      </c>
      <c r="U22" s="36" t="n">
        <v>687</v>
      </c>
      <c r="V22" s="36" t="n">
        <v>1040</v>
      </c>
      <c r="W22" s="36" t="n">
        <v>285</v>
      </c>
      <c r="X22" s="36" t="n">
        <v>987</v>
      </c>
      <c r="Y22" s="36" t="n">
        <v>243</v>
      </c>
      <c r="Z22" s="36" t="n">
        <v>319</v>
      </c>
      <c r="AA22" s="36" t="n">
        <v>261</v>
      </c>
      <c r="AB22" s="36" t="n">
        <v>777</v>
      </c>
      <c r="AC22" s="36" t="n">
        <v>463</v>
      </c>
      <c r="AD22" s="36" t="n">
        <v>332</v>
      </c>
      <c r="AE22" s="36" t="n">
        <v>977</v>
      </c>
      <c r="AF22" s="36" t="n">
        <v>532</v>
      </c>
    </row>
    <row r="23" ht="18.75" customHeight="1">
      <c r="A23" s="32" t="inlineStr">
        <is>
          <t>長野 !!! Nagano</t>
        </is>
      </c>
      <c r="B23" s="36" t="n">
        <v>6812</v>
      </c>
      <c r="C23" s="36" t="n">
        <v>2800</v>
      </c>
      <c r="D23" s="36" t="n">
        <v>1126</v>
      </c>
      <c r="E23" s="36" t="n">
        <v>1027</v>
      </c>
      <c r="F23" s="36" t="n">
        <v>2036</v>
      </c>
      <c r="G23" s="36" t="n">
        <v>1628</v>
      </c>
      <c r="H23" s="36" t="n">
        <v>367</v>
      </c>
      <c r="I23" s="36" t="n">
        <v>246</v>
      </c>
      <c r="J23" s="36" t="n">
        <v>1209</v>
      </c>
      <c r="K23" s="36" t="n">
        <v>1442</v>
      </c>
      <c r="L23" s="36" t="n">
        <v>392</v>
      </c>
      <c r="M23" s="36" t="n">
        <v>607</v>
      </c>
      <c r="N23" s="36" t="n">
        <v>458</v>
      </c>
      <c r="O23" s="36" t="n">
        <v>652</v>
      </c>
      <c r="P23" s="36" t="n">
        <v>1363</v>
      </c>
      <c r="Q23" s="36" t="n">
        <v>898</v>
      </c>
      <c r="R23" s="36" t="n">
        <v>1226</v>
      </c>
      <c r="S23" s="36" t="n">
        <v>285</v>
      </c>
      <c r="T23" s="36" t="n">
        <v>1016</v>
      </c>
      <c r="U23" s="36" t="n">
        <v>784</v>
      </c>
      <c r="V23" s="36" t="n">
        <v>1376</v>
      </c>
      <c r="W23" s="36" t="n">
        <v>675</v>
      </c>
      <c r="X23" s="36" t="n">
        <v>974</v>
      </c>
      <c r="Y23" s="36" t="n">
        <v>240</v>
      </c>
      <c r="Z23" s="36" t="n">
        <v>443</v>
      </c>
      <c r="AA23" s="36" t="n">
        <v>420</v>
      </c>
      <c r="AB23" s="36" t="n">
        <v>1049</v>
      </c>
      <c r="AC23" s="36" t="n">
        <v>397</v>
      </c>
      <c r="AD23" s="36" t="n">
        <v>341</v>
      </c>
      <c r="AE23" s="36" t="n">
        <v>1023</v>
      </c>
      <c r="AF23" s="36" t="n">
        <v>432</v>
      </c>
    </row>
    <row r="24" ht="18.75" customHeight="1">
      <c r="A24" s="32" t="inlineStr">
        <is>
          <t>岐阜 !!! Gifu</t>
        </is>
      </c>
      <c r="B24" s="36" t="n">
        <v>6979</v>
      </c>
      <c r="C24" s="36" t="n">
        <v>2761</v>
      </c>
      <c r="D24" s="36" t="n">
        <v>1284</v>
      </c>
      <c r="E24" s="36" t="n">
        <v>1100</v>
      </c>
      <c r="F24" s="36" t="n">
        <v>1938</v>
      </c>
      <c r="G24" s="36" t="n">
        <v>1436</v>
      </c>
      <c r="H24" s="36" t="n">
        <v>403</v>
      </c>
      <c r="I24" s="36" t="n">
        <v>329</v>
      </c>
      <c r="J24" s="36" t="n">
        <v>1401</v>
      </c>
      <c r="K24" s="36" t="n">
        <v>1353</v>
      </c>
      <c r="L24" s="36" t="n">
        <v>544</v>
      </c>
      <c r="M24" s="36" t="n">
        <v>555</v>
      </c>
      <c r="N24" s="36" t="n">
        <v>431</v>
      </c>
      <c r="O24" s="36" t="n">
        <v>1107</v>
      </c>
      <c r="P24" s="36" t="n">
        <v>1380</v>
      </c>
      <c r="Q24" s="36" t="n">
        <v>936</v>
      </c>
      <c r="R24" s="36" t="n">
        <v>1144</v>
      </c>
      <c r="S24" s="36" t="n">
        <v>346</v>
      </c>
      <c r="T24" s="36" t="n">
        <v>1041</v>
      </c>
      <c r="U24" s="36" t="n">
        <v>866</v>
      </c>
      <c r="V24" s="36" t="n">
        <v>1734</v>
      </c>
      <c r="W24" s="36" t="n">
        <v>377</v>
      </c>
      <c r="X24" s="36" t="n">
        <v>1431</v>
      </c>
      <c r="Y24" s="36" t="n">
        <v>292</v>
      </c>
      <c r="Z24" s="36" t="n">
        <v>437</v>
      </c>
      <c r="AA24" s="36" t="n">
        <v>393</v>
      </c>
      <c r="AB24" s="36" t="n">
        <v>1027</v>
      </c>
      <c r="AC24" s="36" t="n">
        <v>261</v>
      </c>
      <c r="AD24" s="36" t="n">
        <v>441</v>
      </c>
      <c r="AE24" s="36" t="n">
        <v>1061</v>
      </c>
      <c r="AF24" s="36" t="n">
        <v>565</v>
      </c>
    </row>
    <row r="25" ht="18.75" customHeight="1">
      <c r="A25" s="32" t="inlineStr">
        <is>
          <t>静岡 !!! Shizuoka</t>
        </is>
      </c>
      <c r="B25" s="36" t="n">
        <v>12992</v>
      </c>
      <c r="C25" s="36" t="n">
        <v>2491</v>
      </c>
      <c r="D25" s="36" t="n">
        <v>1247</v>
      </c>
      <c r="E25" s="36" t="n">
        <v>1035</v>
      </c>
      <c r="F25" s="36" t="n">
        <v>1884</v>
      </c>
      <c r="G25" s="36" t="n">
        <v>1403</v>
      </c>
      <c r="H25" s="36" t="n">
        <v>365</v>
      </c>
      <c r="I25" s="36" t="n">
        <v>260</v>
      </c>
      <c r="J25" s="36" t="n">
        <v>1324</v>
      </c>
      <c r="K25" s="36" t="n">
        <v>1293</v>
      </c>
      <c r="L25" s="36" t="n">
        <v>478</v>
      </c>
      <c r="M25" s="36" t="n">
        <v>440</v>
      </c>
      <c r="N25" s="36" t="n">
        <v>368</v>
      </c>
      <c r="O25" s="36" t="n">
        <v>791</v>
      </c>
      <c r="P25" s="36" t="n">
        <v>1022</v>
      </c>
      <c r="Q25" s="36" t="n">
        <v>966</v>
      </c>
      <c r="R25" s="36" t="n">
        <v>1098</v>
      </c>
      <c r="S25" s="36" t="n">
        <v>323</v>
      </c>
      <c r="T25" s="36" t="n">
        <v>1006</v>
      </c>
      <c r="U25" s="36" t="n">
        <v>786</v>
      </c>
      <c r="V25" s="36" t="n">
        <v>1180</v>
      </c>
      <c r="W25" s="36" t="n">
        <v>275</v>
      </c>
      <c r="X25" s="36" t="n">
        <v>1344</v>
      </c>
      <c r="Y25" s="36" t="n">
        <v>285</v>
      </c>
      <c r="Z25" s="36" t="n">
        <v>412</v>
      </c>
      <c r="AA25" s="36" t="n">
        <v>375</v>
      </c>
      <c r="AB25" s="36" t="n">
        <v>899</v>
      </c>
      <c r="AC25" s="36" t="n">
        <v>347</v>
      </c>
      <c r="AD25" s="36" t="n">
        <v>399</v>
      </c>
      <c r="AE25" s="36" t="n">
        <v>1061</v>
      </c>
      <c r="AF25" s="36" t="n">
        <v>540</v>
      </c>
    </row>
    <row r="26" ht="18.75" customHeight="1">
      <c r="A26" s="32" t="inlineStr">
        <is>
          <t>愛知 !!! Aichi</t>
        </is>
      </c>
      <c r="B26" s="36" t="n">
        <v>24984</v>
      </c>
      <c r="C26" s="36" t="n">
        <v>2510</v>
      </c>
      <c r="D26" s="36" t="n">
        <v>1290</v>
      </c>
      <c r="E26" s="36" t="n">
        <v>1080</v>
      </c>
      <c r="F26" s="36" t="n">
        <v>1721</v>
      </c>
      <c r="G26" s="36" t="n">
        <v>1414</v>
      </c>
      <c r="H26" s="36" t="n">
        <v>403</v>
      </c>
      <c r="I26" s="36" t="n">
        <v>346</v>
      </c>
      <c r="J26" s="36" t="n">
        <v>1278</v>
      </c>
      <c r="K26" s="36" t="n">
        <v>1313</v>
      </c>
      <c r="L26" s="36" t="n">
        <v>561</v>
      </c>
      <c r="M26" s="36" t="n">
        <v>496</v>
      </c>
      <c r="N26" s="36" t="n">
        <v>461</v>
      </c>
      <c r="O26" s="36" t="n">
        <v>1140</v>
      </c>
      <c r="P26" s="36" t="n">
        <v>1218</v>
      </c>
      <c r="Q26" s="36" t="n">
        <v>975</v>
      </c>
      <c r="R26" s="36" t="n">
        <v>1103</v>
      </c>
      <c r="S26" s="36" t="n">
        <v>376</v>
      </c>
      <c r="T26" s="36" t="n">
        <v>1017</v>
      </c>
      <c r="U26" s="36" t="n">
        <v>827</v>
      </c>
      <c r="V26" s="36" t="n">
        <v>1375</v>
      </c>
      <c r="W26" s="36" t="n">
        <v>332</v>
      </c>
      <c r="X26" s="36" t="n">
        <v>1532</v>
      </c>
      <c r="Y26" s="36" t="n">
        <v>290</v>
      </c>
      <c r="Z26" s="36" t="n">
        <v>442</v>
      </c>
      <c r="AA26" s="36" t="n">
        <v>424</v>
      </c>
      <c r="AB26" s="36" t="n">
        <v>1045</v>
      </c>
      <c r="AC26" s="36" t="n">
        <v>179</v>
      </c>
      <c r="AD26" s="36" t="n">
        <v>401</v>
      </c>
      <c r="AE26" s="36" t="n">
        <v>1054</v>
      </c>
      <c r="AF26" s="36" t="n">
        <v>567</v>
      </c>
    </row>
    <row r="27" ht="18.75" customHeight="1">
      <c r="A27" s="32" t="inlineStr">
        <is>
          <t>三重 !!! Mie</t>
        </is>
      </c>
      <c r="B27" s="36" t="n">
        <v>6004</v>
      </c>
      <c r="C27" s="36" t="n">
        <v>2639</v>
      </c>
      <c r="D27" s="36" t="n">
        <v>1254</v>
      </c>
      <c r="E27" s="36" t="n">
        <v>1079</v>
      </c>
      <c r="F27" s="36" t="n">
        <v>1799</v>
      </c>
      <c r="G27" s="36" t="n">
        <v>1412</v>
      </c>
      <c r="H27" s="36" t="n">
        <v>363</v>
      </c>
      <c r="I27" s="36" t="n">
        <v>350</v>
      </c>
      <c r="J27" s="36" t="n">
        <v>1312</v>
      </c>
      <c r="K27" s="36" t="n">
        <v>1272</v>
      </c>
      <c r="L27" s="36" t="n">
        <v>534</v>
      </c>
      <c r="M27" s="36" t="n">
        <v>395</v>
      </c>
      <c r="N27" s="36" t="n">
        <v>486</v>
      </c>
      <c r="O27" s="36" t="n">
        <v>981</v>
      </c>
      <c r="P27" s="36" t="n">
        <v>1218</v>
      </c>
      <c r="Q27" s="36" t="n">
        <v>944</v>
      </c>
      <c r="R27" s="36" t="n">
        <v>1222</v>
      </c>
      <c r="S27" s="36" t="n">
        <v>384</v>
      </c>
      <c r="T27" s="36" t="n">
        <v>1009</v>
      </c>
      <c r="U27" s="36" t="n">
        <v>750</v>
      </c>
      <c r="V27" s="36" t="n">
        <v>1299</v>
      </c>
      <c r="W27" s="36" t="n">
        <v>359</v>
      </c>
      <c r="X27" s="36" t="n">
        <v>1523</v>
      </c>
      <c r="Y27" s="36" t="n">
        <v>332</v>
      </c>
      <c r="Z27" s="36" t="n">
        <v>434</v>
      </c>
      <c r="AA27" s="36" t="n">
        <v>402</v>
      </c>
      <c r="AB27" s="36" t="n">
        <v>1000</v>
      </c>
      <c r="AC27" s="36" t="n">
        <v>341</v>
      </c>
      <c r="AD27" s="36" t="n">
        <v>348</v>
      </c>
      <c r="AE27" s="36" t="n">
        <v>1034</v>
      </c>
      <c r="AF27" s="36" t="n">
        <v>488</v>
      </c>
    </row>
    <row r="28" ht="18.75" customHeight="1">
      <c r="A28" s="32" t="inlineStr">
        <is>
          <t>滋賀 !!! Shiga</t>
        </is>
      </c>
      <c r="B28" s="36" t="n">
        <v>2968</v>
      </c>
      <c r="C28" s="36" t="n">
        <v>3331</v>
      </c>
      <c r="D28" s="36" t="n">
        <v>1263</v>
      </c>
      <c r="E28" s="36" t="n">
        <v>1120</v>
      </c>
      <c r="F28" s="36" t="n">
        <v>2084</v>
      </c>
      <c r="G28" s="36" t="n">
        <v>1612</v>
      </c>
      <c r="H28" s="36" t="n">
        <v>371</v>
      </c>
      <c r="I28" s="36" t="n">
        <v>345</v>
      </c>
      <c r="J28" s="36" t="n">
        <v>1358</v>
      </c>
      <c r="K28" s="36" t="n">
        <v>1471</v>
      </c>
      <c r="L28" s="36" t="n">
        <v>396</v>
      </c>
      <c r="M28" s="36" t="n">
        <v>427</v>
      </c>
      <c r="N28" s="36" t="n">
        <v>461</v>
      </c>
      <c r="O28" s="36" t="n">
        <v>1074</v>
      </c>
      <c r="P28" s="36" t="n">
        <v>1288</v>
      </c>
      <c r="Q28" s="36" t="n">
        <v>955</v>
      </c>
      <c r="R28" s="36" t="n">
        <v>1204</v>
      </c>
      <c r="S28" s="36" t="n">
        <v>398</v>
      </c>
      <c r="T28" s="36" t="n">
        <v>1036</v>
      </c>
      <c r="U28" s="36" t="n">
        <v>831</v>
      </c>
      <c r="V28" s="36" t="n">
        <v>1782</v>
      </c>
      <c r="W28" s="36" t="n">
        <v>433</v>
      </c>
      <c r="X28" s="36" t="n">
        <v>1551</v>
      </c>
      <c r="Y28" s="36" t="n">
        <v>231</v>
      </c>
      <c r="Z28" s="36" t="n">
        <v>395</v>
      </c>
      <c r="AA28" s="36" t="n">
        <v>437</v>
      </c>
      <c r="AB28" s="36" t="n">
        <v>964</v>
      </c>
      <c r="AC28" s="36" t="n">
        <v>364</v>
      </c>
      <c r="AD28" s="36" t="n">
        <v>351</v>
      </c>
      <c r="AE28" s="36" t="n">
        <v>1014</v>
      </c>
      <c r="AF28" s="36" t="n">
        <v>589</v>
      </c>
    </row>
    <row r="29" ht="18.75" customHeight="1">
      <c r="A29" s="32" t="inlineStr">
        <is>
          <t>京都 !!! Kyoto</t>
        </is>
      </c>
      <c r="B29" s="36" t="n">
        <v>11180</v>
      </c>
      <c r="C29" s="36" t="n">
        <v>3024</v>
      </c>
      <c r="D29" s="36" t="n">
        <v>1394</v>
      </c>
      <c r="E29" s="36" t="n">
        <v>1106</v>
      </c>
      <c r="F29" s="36" t="n">
        <v>1776</v>
      </c>
      <c r="G29" s="36" t="n">
        <v>1565</v>
      </c>
      <c r="H29" s="36" t="n">
        <v>330</v>
      </c>
      <c r="I29" s="36" t="n">
        <v>349</v>
      </c>
      <c r="J29" s="36" t="n">
        <v>1094</v>
      </c>
      <c r="K29" s="36" t="n">
        <v>1537</v>
      </c>
      <c r="L29" s="36" t="n">
        <v>431</v>
      </c>
      <c r="M29" s="36" t="n">
        <v>466</v>
      </c>
      <c r="N29" s="36" t="n">
        <v>775</v>
      </c>
      <c r="O29" s="36" t="n">
        <v>1083</v>
      </c>
      <c r="P29" s="36" t="n">
        <v>1089</v>
      </c>
      <c r="Q29" s="36" t="n">
        <v>1002</v>
      </c>
      <c r="R29" s="36" t="n">
        <v>1147</v>
      </c>
      <c r="S29" s="36" t="n">
        <v>480</v>
      </c>
      <c r="T29" s="36" t="n">
        <v>1019</v>
      </c>
      <c r="U29" s="36" t="n">
        <v>934</v>
      </c>
      <c r="V29" s="36" t="n">
        <v>1972</v>
      </c>
      <c r="W29" s="36" t="n">
        <v>557</v>
      </c>
      <c r="X29" s="36" t="n">
        <v>1629</v>
      </c>
      <c r="Y29" s="36" t="n">
        <v>294</v>
      </c>
      <c r="Z29" s="36" t="n">
        <v>420</v>
      </c>
      <c r="AA29" s="36" t="n">
        <v>440</v>
      </c>
      <c r="AB29" s="36" t="n">
        <v>1139</v>
      </c>
      <c r="AC29" s="36" t="n">
        <v>274</v>
      </c>
      <c r="AD29" s="36" t="n">
        <v>332</v>
      </c>
      <c r="AE29" s="36" t="n">
        <v>1067</v>
      </c>
      <c r="AF29" s="36" t="n">
        <v>714</v>
      </c>
    </row>
    <row r="30" ht="18.75" customHeight="1">
      <c r="A30" s="32" t="inlineStr">
        <is>
          <t>大阪 !!! Osaka</t>
        </is>
      </c>
      <c r="B30" s="36" t="n">
        <v>40428</v>
      </c>
      <c r="C30" s="36" t="n">
        <v>2475</v>
      </c>
      <c r="D30" s="36" t="n">
        <v>1311</v>
      </c>
      <c r="E30" s="36" t="n">
        <v>1086</v>
      </c>
      <c r="F30" s="36" t="n">
        <v>1681</v>
      </c>
      <c r="G30" s="36" t="n">
        <v>1425</v>
      </c>
      <c r="H30" s="36" t="n">
        <v>466</v>
      </c>
      <c r="I30" s="36" t="n">
        <v>346</v>
      </c>
      <c r="J30" s="36" t="n">
        <v>1105</v>
      </c>
      <c r="K30" s="36" t="n">
        <v>1375</v>
      </c>
      <c r="L30" s="36" t="n">
        <v>437</v>
      </c>
      <c r="M30" s="36" t="n">
        <v>444</v>
      </c>
      <c r="N30" s="36" t="n">
        <v>771</v>
      </c>
      <c r="O30" s="36" t="n">
        <v>1159</v>
      </c>
      <c r="P30" s="36" t="n">
        <v>975</v>
      </c>
      <c r="Q30" s="36" t="n">
        <v>1024</v>
      </c>
      <c r="R30" s="36" t="n">
        <v>1122</v>
      </c>
      <c r="S30" s="36" t="n">
        <v>536</v>
      </c>
      <c r="T30" s="36" t="n">
        <v>1025</v>
      </c>
      <c r="U30" s="36" t="n">
        <v>956</v>
      </c>
      <c r="V30" s="36" t="n">
        <v>1724</v>
      </c>
      <c r="W30" s="36" t="n">
        <v>469</v>
      </c>
      <c r="X30" s="36" t="n">
        <v>1703</v>
      </c>
      <c r="Y30" s="36" t="n">
        <v>292</v>
      </c>
      <c r="Z30" s="36" t="n">
        <v>447</v>
      </c>
      <c r="AA30" s="36" t="n">
        <v>402</v>
      </c>
      <c r="AB30" s="36" t="n">
        <v>1135</v>
      </c>
      <c r="AC30" s="36" t="n">
        <v>117</v>
      </c>
      <c r="AD30" s="36" t="n">
        <v>213</v>
      </c>
      <c r="AE30" s="36" t="n">
        <v>999</v>
      </c>
      <c r="AF30" s="36" t="n">
        <v>641</v>
      </c>
    </row>
    <row r="31" ht="18.75" customHeight="1">
      <c r="A31" s="32" t="inlineStr">
        <is>
          <t>兵庫 !!! Hyogo</t>
        </is>
      </c>
      <c r="B31" s="36" t="n">
        <v>22834</v>
      </c>
      <c r="C31" s="36" t="n">
        <v>2508</v>
      </c>
      <c r="D31" s="36" t="n">
        <v>1253</v>
      </c>
      <c r="E31" s="36" t="n">
        <v>1054</v>
      </c>
      <c r="F31" s="36" t="n">
        <v>1741</v>
      </c>
      <c r="G31" s="36" t="n">
        <v>1413</v>
      </c>
      <c r="H31" s="36" t="n">
        <v>431</v>
      </c>
      <c r="I31" s="36" t="n">
        <v>309</v>
      </c>
      <c r="J31" s="36" t="n">
        <v>1188</v>
      </c>
      <c r="K31" s="36" t="n">
        <v>1367</v>
      </c>
      <c r="L31" s="36" t="n">
        <v>476</v>
      </c>
      <c r="M31" s="36" t="n">
        <v>399</v>
      </c>
      <c r="N31" s="36" t="n">
        <v>594</v>
      </c>
      <c r="O31" s="36" t="n">
        <v>1021</v>
      </c>
      <c r="P31" s="36" t="n">
        <v>1009</v>
      </c>
      <c r="Q31" s="36" t="n">
        <v>994</v>
      </c>
      <c r="R31" s="36" t="n">
        <v>1144</v>
      </c>
      <c r="S31" s="36" t="n">
        <v>518</v>
      </c>
      <c r="T31" s="36" t="n">
        <v>998</v>
      </c>
      <c r="U31" s="36" t="n">
        <v>913</v>
      </c>
      <c r="V31" s="36" t="n">
        <v>1683</v>
      </c>
      <c r="W31" s="36" t="n">
        <v>397</v>
      </c>
      <c r="X31" s="36" t="n">
        <v>1539</v>
      </c>
      <c r="Y31" s="36" t="n">
        <v>250</v>
      </c>
      <c r="Z31" s="36" t="n">
        <v>449</v>
      </c>
      <c r="AA31" s="36" t="n">
        <v>466</v>
      </c>
      <c r="AB31" s="36" t="n">
        <v>1090</v>
      </c>
      <c r="AC31" s="36" t="n">
        <v>189</v>
      </c>
      <c r="AD31" s="36" t="n">
        <v>235</v>
      </c>
      <c r="AE31" s="36" t="n">
        <v>1007</v>
      </c>
      <c r="AF31" s="36" t="n">
        <v>557</v>
      </c>
    </row>
    <row r="32" ht="18.75" customHeight="1">
      <c r="A32" s="32" t="inlineStr">
        <is>
          <t>奈良 !!! Nara</t>
        </is>
      </c>
      <c r="B32" s="36" t="n">
        <v>3577</v>
      </c>
      <c r="C32" s="36" t="n">
        <v>2567</v>
      </c>
      <c r="D32" s="36" t="n">
        <v>1341</v>
      </c>
      <c r="E32" s="36" t="n">
        <v>1106</v>
      </c>
      <c r="F32" s="36" t="n">
        <v>1798</v>
      </c>
      <c r="G32" s="36" t="n">
        <v>1437</v>
      </c>
      <c r="H32" s="36" t="n">
        <v>518</v>
      </c>
      <c r="I32" s="36" t="n">
        <v>361</v>
      </c>
      <c r="J32" s="36" t="n">
        <v>1103</v>
      </c>
      <c r="K32" s="36" t="n">
        <v>1300</v>
      </c>
      <c r="L32" s="36" t="n">
        <v>439</v>
      </c>
      <c r="M32" s="36" t="n">
        <v>526</v>
      </c>
      <c r="N32" s="36" t="n">
        <v>630</v>
      </c>
      <c r="O32" s="36" t="n">
        <v>1043</v>
      </c>
      <c r="P32" s="36" t="n">
        <v>1147</v>
      </c>
      <c r="Q32" s="36" t="n">
        <v>1018</v>
      </c>
      <c r="R32" s="36" t="n">
        <v>1183</v>
      </c>
      <c r="S32" s="36" t="n">
        <v>532</v>
      </c>
      <c r="T32" s="36" t="n">
        <v>1054</v>
      </c>
      <c r="U32" s="36" t="n">
        <v>880</v>
      </c>
      <c r="V32" s="36" t="n">
        <v>2004</v>
      </c>
      <c r="W32" s="36" t="n">
        <v>499</v>
      </c>
      <c r="X32" s="36" t="n">
        <v>1599</v>
      </c>
      <c r="Y32" s="36" t="n">
        <v>270</v>
      </c>
      <c r="Z32" s="36" t="n">
        <v>395</v>
      </c>
      <c r="AA32" s="36" t="n">
        <v>443</v>
      </c>
      <c r="AB32" s="36" t="n">
        <v>1059</v>
      </c>
      <c r="AC32" s="36" t="n">
        <v>354</v>
      </c>
      <c r="AD32" s="36" t="n">
        <v>274</v>
      </c>
      <c r="AE32" s="36" t="n">
        <v>1027</v>
      </c>
      <c r="AF32" s="36" t="n">
        <v>623</v>
      </c>
    </row>
    <row r="33" ht="18.75" customHeight="1">
      <c r="A33" s="32" t="inlineStr">
        <is>
          <t>和歌山 !!! Wakayama</t>
        </is>
      </c>
      <c r="B33" s="36" t="n">
        <v>4468</v>
      </c>
      <c r="C33" s="36" t="n">
        <v>2567</v>
      </c>
      <c r="D33" s="36" t="n">
        <v>1246</v>
      </c>
      <c r="E33" s="36" t="n">
        <v>1098</v>
      </c>
      <c r="F33" s="36" t="n">
        <v>1683</v>
      </c>
      <c r="G33" s="36" t="n">
        <v>1339</v>
      </c>
      <c r="H33" s="36" t="n">
        <v>383</v>
      </c>
      <c r="I33" s="36" t="n">
        <v>313</v>
      </c>
      <c r="J33" s="36" t="n">
        <v>1238</v>
      </c>
      <c r="K33" s="36" t="n">
        <v>1419</v>
      </c>
      <c r="L33" s="36" t="n">
        <v>349</v>
      </c>
      <c r="M33" s="36" t="n">
        <v>530</v>
      </c>
      <c r="N33" s="36" t="n">
        <v>452</v>
      </c>
      <c r="O33" s="36" t="n">
        <v>847</v>
      </c>
      <c r="P33" s="36" t="n">
        <v>962</v>
      </c>
      <c r="Q33" s="36" t="n">
        <v>982</v>
      </c>
      <c r="R33" s="36" t="n">
        <v>1221</v>
      </c>
      <c r="S33" s="36" t="n">
        <v>567</v>
      </c>
      <c r="T33" s="36" t="n">
        <v>1041</v>
      </c>
      <c r="U33" s="36" t="n">
        <v>944</v>
      </c>
      <c r="V33" s="36" t="n">
        <v>1942</v>
      </c>
      <c r="W33" s="36" t="n">
        <v>416</v>
      </c>
      <c r="X33" s="36" t="n">
        <v>1632</v>
      </c>
      <c r="Y33" s="36" t="n">
        <v>245</v>
      </c>
      <c r="Z33" s="36" t="n">
        <v>387</v>
      </c>
      <c r="AA33" s="36" t="n">
        <v>365</v>
      </c>
      <c r="AB33" s="36" t="n">
        <v>983</v>
      </c>
      <c r="AC33" s="36" t="n">
        <v>443</v>
      </c>
      <c r="AD33" s="36" t="n">
        <v>354</v>
      </c>
      <c r="AE33" s="36" t="n">
        <v>1067</v>
      </c>
      <c r="AF33" s="36" t="n">
        <v>598</v>
      </c>
    </row>
    <row r="34" ht="18.75" customHeight="1">
      <c r="A34" s="32" t="inlineStr">
        <is>
          <t>鳥取 !!! Tottori</t>
        </is>
      </c>
      <c r="B34" s="36" t="n">
        <v>2000</v>
      </c>
      <c r="C34" s="36" t="n">
        <v>2964</v>
      </c>
      <c r="D34" s="36" t="n">
        <v>1178</v>
      </c>
      <c r="E34" s="36" t="n">
        <v>1074</v>
      </c>
      <c r="F34" s="36" t="n">
        <v>1870</v>
      </c>
      <c r="G34" s="36" t="n">
        <v>1414</v>
      </c>
      <c r="H34" s="36" t="n">
        <v>240</v>
      </c>
      <c r="I34" s="36" t="n">
        <v>262</v>
      </c>
      <c r="J34" s="36" t="n">
        <v>1262</v>
      </c>
      <c r="K34" s="36" t="n">
        <v>1238</v>
      </c>
      <c r="L34" s="36" t="n">
        <v>322</v>
      </c>
      <c r="M34" s="36" t="n">
        <v>388</v>
      </c>
      <c r="N34" s="36" t="n">
        <v>288</v>
      </c>
      <c r="O34" s="36" t="n">
        <v>632</v>
      </c>
      <c r="P34" s="36" t="n">
        <v>1186</v>
      </c>
      <c r="Q34" s="36" t="n">
        <v>896</v>
      </c>
      <c r="R34" s="36" t="n">
        <v>1136</v>
      </c>
      <c r="S34" s="36" t="n">
        <v>384</v>
      </c>
      <c r="T34" s="36" t="n">
        <v>964</v>
      </c>
      <c r="U34" s="36" t="n">
        <v>730</v>
      </c>
      <c r="V34" s="36" t="n">
        <v>1550</v>
      </c>
      <c r="W34" s="36" t="n">
        <v>258</v>
      </c>
      <c r="X34" s="36" t="n">
        <v>1352</v>
      </c>
      <c r="Y34" s="36" t="n">
        <v>202</v>
      </c>
      <c r="Z34" s="36" t="n">
        <v>388</v>
      </c>
      <c r="AA34" s="36" t="n">
        <v>354</v>
      </c>
      <c r="AB34" s="36" t="n">
        <v>768</v>
      </c>
      <c r="AC34" s="36" t="n">
        <v>322</v>
      </c>
      <c r="AD34" s="36" t="n">
        <v>278</v>
      </c>
      <c r="AE34" s="36" t="n">
        <v>1004</v>
      </c>
      <c r="AF34" s="36" t="n">
        <v>380</v>
      </c>
    </row>
    <row r="35" ht="18.75" customHeight="1">
      <c r="A35" s="32" t="inlineStr">
        <is>
          <t>島根 !!! Shimane</t>
        </is>
      </c>
      <c r="B35" s="36" t="n">
        <v>2640</v>
      </c>
      <c r="C35" s="36" t="n">
        <v>3007</v>
      </c>
      <c r="D35" s="36" t="n">
        <v>1063</v>
      </c>
      <c r="E35" s="36" t="n">
        <v>1021</v>
      </c>
      <c r="F35" s="36" t="n">
        <v>1978</v>
      </c>
      <c r="G35" s="36" t="n">
        <v>1523</v>
      </c>
      <c r="H35" s="36" t="n">
        <v>258</v>
      </c>
      <c r="I35" s="36" t="n">
        <v>236</v>
      </c>
      <c r="J35" s="36" t="n">
        <v>1147</v>
      </c>
      <c r="K35" s="36" t="n">
        <v>1218</v>
      </c>
      <c r="L35" s="36" t="n">
        <v>222</v>
      </c>
      <c r="M35" s="36" t="n">
        <v>355</v>
      </c>
      <c r="N35" s="36" t="n">
        <v>403</v>
      </c>
      <c r="O35" s="36" t="n">
        <v>636</v>
      </c>
      <c r="P35" s="36" t="n">
        <v>1148</v>
      </c>
      <c r="Q35" s="36" t="n">
        <v>908</v>
      </c>
      <c r="R35" s="36" t="n">
        <v>1175</v>
      </c>
      <c r="S35" s="36" t="n">
        <v>328</v>
      </c>
      <c r="T35" s="36" t="n">
        <v>960</v>
      </c>
      <c r="U35" s="36" t="n">
        <v>770</v>
      </c>
      <c r="V35" s="36" t="n">
        <v>1492</v>
      </c>
      <c r="W35" s="36" t="n">
        <v>239</v>
      </c>
      <c r="X35" s="36" t="n">
        <v>1413</v>
      </c>
      <c r="Y35" s="36" t="n">
        <v>227</v>
      </c>
      <c r="Z35" s="36" t="n">
        <v>367</v>
      </c>
      <c r="AA35" s="36" t="n">
        <v>371</v>
      </c>
      <c r="AB35" s="36" t="n">
        <v>810</v>
      </c>
      <c r="AC35" s="36" t="n">
        <v>358</v>
      </c>
      <c r="AD35" s="36" t="n">
        <v>280</v>
      </c>
      <c r="AE35" s="36" t="n">
        <v>934</v>
      </c>
      <c r="AF35" s="36" t="n">
        <v>336</v>
      </c>
    </row>
    <row r="36" ht="18.75" customHeight="1">
      <c r="A36" s="32" t="inlineStr">
        <is>
          <t>岡山 !!! Okayama</t>
        </is>
      </c>
      <c r="B36" s="36" t="n">
        <v>6444</v>
      </c>
      <c r="C36" s="36" t="n">
        <v>2446</v>
      </c>
      <c r="D36" s="36" t="n">
        <v>1227</v>
      </c>
      <c r="E36" s="36" t="n">
        <v>1065</v>
      </c>
      <c r="F36" s="36" t="n">
        <v>1681</v>
      </c>
      <c r="G36" s="36" t="n">
        <v>1423</v>
      </c>
      <c r="H36" s="36" t="n">
        <v>328</v>
      </c>
      <c r="I36" s="36" t="n">
        <v>296</v>
      </c>
      <c r="J36" s="36" t="n">
        <v>1282</v>
      </c>
      <c r="K36" s="36" t="n">
        <v>1312</v>
      </c>
      <c r="L36" s="36" t="n">
        <v>532</v>
      </c>
      <c r="M36" s="36" t="n">
        <v>430</v>
      </c>
      <c r="N36" s="36" t="n">
        <v>386</v>
      </c>
      <c r="O36" s="36" t="n">
        <v>894</v>
      </c>
      <c r="P36" s="36" t="n">
        <v>1225</v>
      </c>
      <c r="Q36" s="36" t="n">
        <v>987</v>
      </c>
      <c r="R36" s="36" t="n">
        <v>1211</v>
      </c>
      <c r="S36" s="36" t="n">
        <v>470</v>
      </c>
      <c r="T36" s="36" t="n">
        <v>1008</v>
      </c>
      <c r="U36" s="36" t="n">
        <v>839</v>
      </c>
      <c r="V36" s="36" t="n">
        <v>2013</v>
      </c>
      <c r="W36" s="36" t="n">
        <v>430</v>
      </c>
      <c r="X36" s="36" t="n">
        <v>1629</v>
      </c>
      <c r="Y36" s="36" t="n">
        <v>258</v>
      </c>
      <c r="Z36" s="36" t="n">
        <v>356</v>
      </c>
      <c r="AA36" s="36" t="n">
        <v>369</v>
      </c>
      <c r="AB36" s="36" t="n">
        <v>932</v>
      </c>
      <c r="AC36" s="36" t="n">
        <v>407</v>
      </c>
      <c r="AD36" s="36" t="n">
        <v>359</v>
      </c>
      <c r="AE36" s="36" t="n">
        <v>1021</v>
      </c>
      <c r="AF36" s="36" t="n">
        <v>460</v>
      </c>
    </row>
    <row r="37" ht="18.75" customHeight="1">
      <c r="A37" s="32" t="inlineStr">
        <is>
          <t>広島 !!! Hiroshima</t>
        </is>
      </c>
      <c r="B37" s="36" t="n">
        <v>11532</v>
      </c>
      <c r="C37" s="36" t="n">
        <v>2381</v>
      </c>
      <c r="D37" s="36" t="n">
        <v>1117</v>
      </c>
      <c r="E37" s="36" t="n">
        <v>1053</v>
      </c>
      <c r="F37" s="36" t="n">
        <v>1644</v>
      </c>
      <c r="G37" s="36" t="n">
        <v>1376</v>
      </c>
      <c r="H37" s="36" t="n">
        <v>346</v>
      </c>
      <c r="I37" s="36" t="n">
        <v>306</v>
      </c>
      <c r="J37" s="36" t="n">
        <v>1142</v>
      </c>
      <c r="K37" s="36" t="n">
        <v>1216</v>
      </c>
      <c r="L37" s="36" t="n">
        <v>576</v>
      </c>
      <c r="M37" s="36" t="n">
        <v>339</v>
      </c>
      <c r="N37" s="36" t="n">
        <v>514</v>
      </c>
      <c r="O37" s="36" t="n">
        <v>901</v>
      </c>
      <c r="P37" s="36" t="n">
        <v>1142</v>
      </c>
      <c r="Q37" s="36" t="n">
        <v>972</v>
      </c>
      <c r="R37" s="36" t="n">
        <v>1196</v>
      </c>
      <c r="S37" s="36" t="n">
        <v>552</v>
      </c>
      <c r="T37" s="36" t="n">
        <v>993</v>
      </c>
      <c r="U37" s="36" t="n">
        <v>873</v>
      </c>
      <c r="V37" s="36" t="n">
        <v>1868</v>
      </c>
      <c r="W37" s="36" t="n">
        <v>382</v>
      </c>
      <c r="X37" s="36" t="n">
        <v>1450</v>
      </c>
      <c r="Y37" s="36" t="n">
        <v>261</v>
      </c>
      <c r="Z37" s="36" t="n">
        <v>388</v>
      </c>
      <c r="AA37" s="36" t="n">
        <v>378</v>
      </c>
      <c r="AB37" s="36" t="n">
        <v>898</v>
      </c>
      <c r="AC37" s="36" t="n">
        <v>195</v>
      </c>
      <c r="AD37" s="36" t="n">
        <v>296</v>
      </c>
      <c r="AE37" s="36" t="n">
        <v>989</v>
      </c>
      <c r="AF37" s="36" t="n">
        <v>421</v>
      </c>
    </row>
    <row r="38" ht="18.75" customHeight="1">
      <c r="A38" s="32" t="inlineStr">
        <is>
          <t>山口 !!! Yamaguchi</t>
        </is>
      </c>
      <c r="B38" s="36" t="n">
        <v>7243</v>
      </c>
      <c r="C38" s="36" t="n">
        <v>2388</v>
      </c>
      <c r="D38" s="36" t="n">
        <v>1142</v>
      </c>
      <c r="E38" s="36" t="n">
        <v>1047</v>
      </c>
      <c r="F38" s="36" t="n">
        <v>1630</v>
      </c>
      <c r="G38" s="36" t="n">
        <v>1336</v>
      </c>
      <c r="H38" s="36" t="n">
        <v>328</v>
      </c>
      <c r="I38" s="36" t="n">
        <v>298</v>
      </c>
      <c r="J38" s="36" t="n">
        <v>1212</v>
      </c>
      <c r="K38" s="36" t="n">
        <v>1258</v>
      </c>
      <c r="L38" s="36" t="n">
        <v>492</v>
      </c>
      <c r="M38" s="36" t="n">
        <v>338</v>
      </c>
      <c r="N38" s="36" t="n">
        <v>346</v>
      </c>
      <c r="O38" s="36" t="n">
        <v>858</v>
      </c>
      <c r="P38" s="36" t="n">
        <v>1097</v>
      </c>
      <c r="Q38" s="36" t="n">
        <v>938</v>
      </c>
      <c r="R38" s="36" t="n">
        <v>1215</v>
      </c>
      <c r="S38" s="36" t="n">
        <v>471</v>
      </c>
      <c r="T38" s="36" t="n">
        <v>995</v>
      </c>
      <c r="U38" s="36" t="n">
        <v>794</v>
      </c>
      <c r="V38" s="36" t="n">
        <v>1437</v>
      </c>
      <c r="W38" s="36" t="n">
        <v>302</v>
      </c>
      <c r="X38" s="36" t="n">
        <v>1362</v>
      </c>
      <c r="Y38" s="36" t="n">
        <v>210</v>
      </c>
      <c r="Z38" s="36" t="n">
        <v>380</v>
      </c>
      <c r="AA38" s="36" t="n">
        <v>343</v>
      </c>
      <c r="AB38" s="36" t="n">
        <v>900</v>
      </c>
      <c r="AC38" s="36" t="n">
        <v>289</v>
      </c>
      <c r="AD38" s="36" t="n">
        <v>302</v>
      </c>
      <c r="AE38" s="36" t="n">
        <v>999</v>
      </c>
      <c r="AF38" s="36" t="n">
        <v>338</v>
      </c>
    </row>
    <row r="39" ht="18.75" customHeight="1">
      <c r="A39" s="32" t="inlineStr">
        <is>
          <t>徳島 !!! Tokushima</t>
        </is>
      </c>
      <c r="B39" s="36" t="n">
        <v>3085</v>
      </c>
      <c r="C39" s="36" t="n">
        <v>2423</v>
      </c>
      <c r="D39" s="36" t="n">
        <v>1105</v>
      </c>
      <c r="E39" s="36" t="n">
        <v>1062</v>
      </c>
      <c r="F39" s="36" t="n">
        <v>1801</v>
      </c>
      <c r="G39" s="36" t="n">
        <v>1229</v>
      </c>
      <c r="H39" s="36" t="n">
        <v>318</v>
      </c>
      <c r="I39" s="36" t="n">
        <v>274</v>
      </c>
      <c r="J39" s="36" t="n">
        <v>1301</v>
      </c>
      <c r="K39" s="36" t="n">
        <v>1198</v>
      </c>
      <c r="L39" s="36" t="n">
        <v>460</v>
      </c>
      <c r="M39" s="36" t="n">
        <v>468</v>
      </c>
      <c r="N39" s="36" t="n">
        <v>386</v>
      </c>
      <c r="O39" s="36" t="n">
        <v>814</v>
      </c>
      <c r="P39" s="36" t="n">
        <v>950</v>
      </c>
      <c r="Q39" s="36" t="n">
        <v>942</v>
      </c>
      <c r="R39" s="36" t="n">
        <v>1280</v>
      </c>
      <c r="S39" s="36" t="n">
        <v>425</v>
      </c>
      <c r="T39" s="36" t="n">
        <v>990</v>
      </c>
      <c r="U39" s="36" t="n">
        <v>746</v>
      </c>
      <c r="V39" s="36" t="n">
        <v>1428</v>
      </c>
      <c r="W39" s="36" t="n">
        <v>334</v>
      </c>
      <c r="X39" s="36" t="n">
        <v>1572</v>
      </c>
      <c r="Y39" s="36" t="n">
        <v>222</v>
      </c>
      <c r="Z39" s="36" t="n">
        <v>323</v>
      </c>
      <c r="AA39" s="36" t="n">
        <v>376</v>
      </c>
      <c r="AB39" s="36" t="n">
        <v>815</v>
      </c>
      <c r="AC39" s="36" t="n">
        <v>485</v>
      </c>
      <c r="AD39" s="36" t="n">
        <v>291</v>
      </c>
      <c r="AE39" s="36" t="n">
        <v>990</v>
      </c>
      <c r="AF39" s="36" t="n">
        <v>457</v>
      </c>
    </row>
    <row r="40" ht="18.75" customHeight="1">
      <c r="A40" s="32" t="inlineStr">
        <is>
          <t>香川 !!! Kagawa</t>
        </is>
      </c>
      <c r="B40" s="36" t="n">
        <v>3618</v>
      </c>
      <c r="C40" s="36" t="n">
        <v>2488</v>
      </c>
      <c r="D40" s="36" t="n">
        <v>1106</v>
      </c>
      <c r="E40" s="36" t="n">
        <v>1103</v>
      </c>
      <c r="F40" s="36" t="n">
        <v>1886</v>
      </c>
      <c r="G40" s="36" t="n">
        <v>1265</v>
      </c>
      <c r="H40" s="36" t="n">
        <v>415</v>
      </c>
      <c r="I40" s="36" t="n">
        <v>333</v>
      </c>
      <c r="J40" s="36" t="n">
        <v>1355</v>
      </c>
      <c r="K40" s="36" t="n">
        <v>1365</v>
      </c>
      <c r="L40" s="36" t="n">
        <v>575</v>
      </c>
      <c r="M40" s="36" t="n">
        <v>403</v>
      </c>
      <c r="N40" s="36" t="n">
        <v>380</v>
      </c>
      <c r="O40" s="36" t="n">
        <v>1061</v>
      </c>
      <c r="P40" s="36" t="n">
        <v>1080</v>
      </c>
      <c r="Q40" s="36" t="n">
        <v>962</v>
      </c>
      <c r="R40" s="36" t="n">
        <v>1216</v>
      </c>
      <c r="S40" s="36" t="n">
        <v>512</v>
      </c>
      <c r="T40" s="36" t="n">
        <v>1007</v>
      </c>
      <c r="U40" s="36" t="n">
        <v>909</v>
      </c>
      <c r="V40" s="36" t="n">
        <v>1554</v>
      </c>
      <c r="W40" s="36" t="n">
        <v>398</v>
      </c>
      <c r="X40" s="36" t="n">
        <v>1726</v>
      </c>
      <c r="Y40" s="36" t="n">
        <v>317</v>
      </c>
      <c r="Z40" s="36" t="n">
        <v>413</v>
      </c>
      <c r="AA40" s="36" t="n">
        <v>451</v>
      </c>
      <c r="AB40" s="36" t="n">
        <v>899</v>
      </c>
      <c r="AC40" s="36" t="n">
        <v>406</v>
      </c>
      <c r="AD40" s="36" t="n">
        <v>360</v>
      </c>
      <c r="AE40" s="36" t="n">
        <v>1030</v>
      </c>
      <c r="AF40" s="36" t="n">
        <v>449</v>
      </c>
    </row>
    <row r="41" ht="18.75" customHeight="1">
      <c r="A41" s="32" t="inlineStr">
        <is>
          <t>愛媛 !!! Ehime</t>
        </is>
      </c>
      <c r="B41" s="36" t="n">
        <v>6008</v>
      </c>
      <c r="C41" s="36" t="n">
        <v>2457</v>
      </c>
      <c r="D41" s="36" t="n">
        <v>1166</v>
      </c>
      <c r="E41" s="36" t="n">
        <v>1084</v>
      </c>
      <c r="F41" s="36" t="n">
        <v>1539</v>
      </c>
      <c r="G41" s="36" t="n">
        <v>1190</v>
      </c>
      <c r="H41" s="36" t="n">
        <v>282</v>
      </c>
      <c r="I41" s="36" t="n">
        <v>289</v>
      </c>
      <c r="J41" s="36" t="n">
        <v>1306</v>
      </c>
      <c r="K41" s="36" t="n">
        <v>1305</v>
      </c>
      <c r="L41" s="36" t="n">
        <v>489</v>
      </c>
      <c r="M41" s="36" t="n">
        <v>343</v>
      </c>
      <c r="N41" s="36" t="n">
        <v>324</v>
      </c>
      <c r="O41" s="36" t="n">
        <v>811</v>
      </c>
      <c r="P41" s="36" t="n">
        <v>923</v>
      </c>
      <c r="Q41" s="36" t="n">
        <v>944</v>
      </c>
      <c r="R41" s="36" t="n">
        <v>1158</v>
      </c>
      <c r="S41" s="36" t="n">
        <v>457</v>
      </c>
      <c r="T41" s="36" t="n">
        <v>968</v>
      </c>
      <c r="U41" s="36" t="n">
        <v>788</v>
      </c>
      <c r="V41" s="36" t="n">
        <v>1316</v>
      </c>
      <c r="W41" s="36" t="n">
        <v>262</v>
      </c>
      <c r="X41" s="36" t="n">
        <v>1400</v>
      </c>
      <c r="Y41" s="36" t="n">
        <v>254</v>
      </c>
      <c r="Z41" s="36" t="n">
        <v>337</v>
      </c>
      <c r="AA41" s="36" t="n">
        <v>311</v>
      </c>
      <c r="AB41" s="36" t="n">
        <v>827</v>
      </c>
      <c r="AC41" s="36" t="n">
        <v>377</v>
      </c>
      <c r="AD41" s="36" t="n">
        <v>254</v>
      </c>
      <c r="AE41" s="36" t="n">
        <v>1028</v>
      </c>
      <c r="AF41" s="36" t="n">
        <v>335</v>
      </c>
    </row>
    <row r="42" ht="18.75" customHeight="1">
      <c r="A42" s="32" t="inlineStr">
        <is>
          <t>高知 !!! Kochi</t>
        </is>
      </c>
      <c r="B42" s="36" t="n">
        <v>3188</v>
      </c>
      <c r="C42" s="36" t="n">
        <v>2277</v>
      </c>
      <c r="D42" s="36" t="n">
        <v>1132</v>
      </c>
      <c r="E42" s="36" t="n">
        <v>991</v>
      </c>
      <c r="F42" s="36" t="n">
        <v>1565</v>
      </c>
      <c r="G42" s="36" t="n">
        <v>1095</v>
      </c>
      <c r="H42" s="36" t="n">
        <v>300</v>
      </c>
      <c r="I42" s="36" t="n">
        <v>244</v>
      </c>
      <c r="J42" s="36" t="n">
        <v>1146</v>
      </c>
      <c r="K42" s="36" t="n">
        <v>1133</v>
      </c>
      <c r="L42" s="36" t="n">
        <v>388</v>
      </c>
      <c r="M42" s="36" t="n">
        <v>356</v>
      </c>
      <c r="N42" s="36" t="n">
        <v>305</v>
      </c>
      <c r="O42" s="36" t="n">
        <v>837</v>
      </c>
      <c r="P42" s="36" t="n">
        <v>882</v>
      </c>
      <c r="Q42" s="36" t="n">
        <v>899</v>
      </c>
      <c r="R42" s="36" t="n">
        <v>1102</v>
      </c>
      <c r="S42" s="36" t="n">
        <v>496</v>
      </c>
      <c r="T42" s="36" t="n">
        <v>988</v>
      </c>
      <c r="U42" s="36" t="n">
        <v>718</v>
      </c>
      <c r="V42" s="36" t="n">
        <v>1101</v>
      </c>
      <c r="W42" s="36" t="n">
        <v>214</v>
      </c>
      <c r="X42" s="36" t="n">
        <v>1434</v>
      </c>
      <c r="Y42" s="36" t="n">
        <v>267</v>
      </c>
      <c r="Z42" s="36" t="n">
        <v>314</v>
      </c>
      <c r="AA42" s="36" t="n">
        <v>297</v>
      </c>
      <c r="AB42" s="36" t="n">
        <v>732</v>
      </c>
      <c r="AC42" s="36" t="n">
        <v>385</v>
      </c>
      <c r="AD42" s="36" t="n">
        <v>281</v>
      </c>
      <c r="AE42" s="36" t="n">
        <v>928</v>
      </c>
      <c r="AF42" s="36" t="n">
        <v>383</v>
      </c>
    </row>
    <row r="43" ht="18.75" customHeight="1">
      <c r="A43" s="32" t="inlineStr">
        <is>
          <t>福岡 !!! Fukuoka</t>
        </is>
      </c>
      <c r="B43" s="36" t="n">
        <v>21488</v>
      </c>
      <c r="C43" s="36" t="n">
        <v>2397</v>
      </c>
      <c r="D43" s="36" t="n">
        <v>1235</v>
      </c>
      <c r="E43" s="36" t="n">
        <v>1058</v>
      </c>
      <c r="F43" s="36" t="n">
        <v>1623</v>
      </c>
      <c r="G43" s="36" t="n">
        <v>1437</v>
      </c>
      <c r="H43" s="36" t="n">
        <v>332</v>
      </c>
      <c r="I43" s="36" t="n">
        <v>288</v>
      </c>
      <c r="J43" s="36" t="n">
        <v>1247</v>
      </c>
      <c r="K43" s="36" t="n">
        <v>1193</v>
      </c>
      <c r="L43" s="36" t="n">
        <v>445</v>
      </c>
      <c r="M43" s="36" t="n">
        <v>368</v>
      </c>
      <c r="N43" s="36" t="n">
        <v>261</v>
      </c>
      <c r="O43" s="36" t="n">
        <v>983</v>
      </c>
      <c r="P43" s="36" t="n">
        <v>1165</v>
      </c>
      <c r="Q43" s="36" t="n">
        <v>943</v>
      </c>
      <c r="R43" s="36" t="n">
        <v>1150</v>
      </c>
      <c r="S43" s="36" t="n">
        <v>366</v>
      </c>
      <c r="T43" s="36" t="n">
        <v>942</v>
      </c>
      <c r="U43" s="36" t="n">
        <v>755</v>
      </c>
      <c r="V43" s="36" t="n">
        <v>1099</v>
      </c>
      <c r="W43" s="36" t="n">
        <v>320</v>
      </c>
      <c r="X43" s="36" t="n">
        <v>1465</v>
      </c>
      <c r="Y43" s="36" t="n">
        <v>240</v>
      </c>
      <c r="Z43" s="36" t="n">
        <v>381</v>
      </c>
      <c r="AA43" s="36" t="n">
        <v>339</v>
      </c>
      <c r="AB43" s="36" t="n">
        <v>885</v>
      </c>
      <c r="AC43" s="36" t="n">
        <v>184</v>
      </c>
      <c r="AD43" s="36" t="n">
        <v>306</v>
      </c>
      <c r="AE43" s="36" t="n">
        <v>973</v>
      </c>
      <c r="AF43" s="36" t="n">
        <v>406</v>
      </c>
    </row>
    <row r="44" ht="18.75" customHeight="1">
      <c r="A44" s="32" t="inlineStr">
        <is>
          <t>佐賀 !!! Saga</t>
        </is>
      </c>
      <c r="B44" s="36" t="n">
        <v>3110</v>
      </c>
      <c r="C44" s="36" t="n">
        <v>2648</v>
      </c>
      <c r="D44" s="36" t="n">
        <v>1148</v>
      </c>
      <c r="E44" s="36" t="n">
        <v>1077</v>
      </c>
      <c r="F44" s="36" t="n">
        <v>1804</v>
      </c>
      <c r="G44" s="36" t="n">
        <v>1473</v>
      </c>
      <c r="H44" s="36" t="n">
        <v>268</v>
      </c>
      <c r="I44" s="36" t="n">
        <v>252</v>
      </c>
      <c r="J44" s="36" t="n">
        <v>1405</v>
      </c>
      <c r="K44" s="36" t="n">
        <v>1246</v>
      </c>
      <c r="L44" s="36" t="n">
        <v>479</v>
      </c>
      <c r="M44" s="36" t="n">
        <v>436</v>
      </c>
      <c r="N44" s="36" t="n">
        <v>227</v>
      </c>
      <c r="O44" s="36" t="n">
        <v>728</v>
      </c>
      <c r="P44" s="36" t="n">
        <v>1072</v>
      </c>
      <c r="Q44" s="36" t="n">
        <v>892</v>
      </c>
      <c r="R44" s="36" t="n">
        <v>1042</v>
      </c>
      <c r="S44" s="36" t="n">
        <v>265</v>
      </c>
      <c r="T44" s="36" t="n">
        <v>889</v>
      </c>
      <c r="U44" s="36" t="n">
        <v>627</v>
      </c>
      <c r="V44" s="36" t="n">
        <v>1021</v>
      </c>
      <c r="W44" s="36" t="n">
        <v>357</v>
      </c>
      <c r="X44" s="36" t="n">
        <v>1465</v>
      </c>
      <c r="Y44" s="36" t="n">
        <v>178</v>
      </c>
      <c r="Z44" s="36" t="n">
        <v>309</v>
      </c>
      <c r="AA44" s="36" t="n">
        <v>339</v>
      </c>
      <c r="AB44" s="36" t="n">
        <v>658</v>
      </c>
      <c r="AC44" s="36" t="n">
        <v>302</v>
      </c>
      <c r="AD44" s="36" t="n">
        <v>259</v>
      </c>
      <c r="AE44" s="36" t="n">
        <v>945</v>
      </c>
      <c r="AF44" s="36" t="n">
        <v>471</v>
      </c>
    </row>
    <row r="45" ht="18.75" customHeight="1">
      <c r="A45" s="32" t="inlineStr">
        <is>
          <t>長崎 !!! Nagasaki</t>
        </is>
      </c>
      <c r="B45" s="36" t="n">
        <v>6687</v>
      </c>
      <c r="C45" s="36" t="n">
        <v>2252</v>
      </c>
      <c r="D45" s="36" t="n">
        <v>1168</v>
      </c>
      <c r="E45" s="36" t="n">
        <v>1044</v>
      </c>
      <c r="F45" s="36" t="n">
        <v>1722</v>
      </c>
      <c r="G45" s="36" t="n">
        <v>1308</v>
      </c>
      <c r="H45" s="36" t="n">
        <v>244</v>
      </c>
      <c r="I45" s="36" t="n">
        <v>264</v>
      </c>
      <c r="J45" s="36" t="n">
        <v>1251</v>
      </c>
      <c r="K45" s="36" t="n">
        <v>1212</v>
      </c>
      <c r="L45" s="36" t="n">
        <v>336</v>
      </c>
      <c r="M45" s="36" t="n">
        <v>326</v>
      </c>
      <c r="N45" s="36" t="n">
        <v>247</v>
      </c>
      <c r="O45" s="36" t="n">
        <v>990</v>
      </c>
      <c r="P45" s="36" t="n">
        <v>1038</v>
      </c>
      <c r="Q45" s="36" t="n">
        <v>896</v>
      </c>
      <c r="R45" s="36" t="n">
        <v>1125</v>
      </c>
      <c r="S45" s="36" t="n">
        <v>281</v>
      </c>
      <c r="T45" s="36" t="n">
        <v>934</v>
      </c>
      <c r="U45" s="36" t="n">
        <v>697</v>
      </c>
      <c r="V45" s="36" t="n">
        <v>1124</v>
      </c>
      <c r="W45" s="36" t="n">
        <v>245</v>
      </c>
      <c r="X45" s="36" t="n">
        <v>1261</v>
      </c>
      <c r="Y45" s="36" t="n">
        <v>168</v>
      </c>
      <c r="Z45" s="36" t="n">
        <v>325</v>
      </c>
      <c r="AA45" s="36" t="n">
        <v>288</v>
      </c>
      <c r="AB45" s="36" t="n">
        <v>700</v>
      </c>
      <c r="AC45" s="36" t="n">
        <v>204</v>
      </c>
      <c r="AD45" s="36" t="n">
        <v>197</v>
      </c>
      <c r="AE45" s="36" t="n">
        <v>954</v>
      </c>
      <c r="AF45" s="36" t="n">
        <v>328</v>
      </c>
    </row>
    <row r="46" ht="18.75" customHeight="1">
      <c r="A46" s="32" t="inlineStr">
        <is>
          <t>熊本 !!! Kumamoto</t>
        </is>
      </c>
      <c r="B46" s="36" t="n">
        <v>6486</v>
      </c>
      <c r="C46" s="36" t="n">
        <v>2478</v>
      </c>
      <c r="D46" s="36" t="n">
        <v>1180</v>
      </c>
      <c r="E46" s="36" t="n">
        <v>1008</v>
      </c>
      <c r="F46" s="36" t="n">
        <v>1735</v>
      </c>
      <c r="G46" s="36" t="n">
        <v>1406</v>
      </c>
      <c r="H46" s="36" t="n">
        <v>256</v>
      </c>
      <c r="I46" s="36" t="n">
        <v>217</v>
      </c>
      <c r="J46" s="36" t="n">
        <v>1244</v>
      </c>
      <c r="K46" s="36" t="n">
        <v>1187</v>
      </c>
      <c r="L46" s="36" t="n">
        <v>325</v>
      </c>
      <c r="M46" s="36" t="n">
        <v>409</v>
      </c>
      <c r="N46" s="36" t="n">
        <v>283</v>
      </c>
      <c r="O46" s="36" t="n">
        <v>845</v>
      </c>
      <c r="P46" s="36" t="n">
        <v>945</v>
      </c>
      <c r="Q46" s="36" t="n">
        <v>915</v>
      </c>
      <c r="R46" s="36" t="n">
        <v>1158</v>
      </c>
      <c r="S46" s="36" t="n">
        <v>224</v>
      </c>
      <c r="T46" s="36" t="n">
        <v>903</v>
      </c>
      <c r="U46" s="36" t="n">
        <v>614</v>
      </c>
      <c r="V46" s="36" t="n">
        <v>1106</v>
      </c>
      <c r="W46" s="36" t="n">
        <v>299</v>
      </c>
      <c r="X46" s="36" t="n">
        <v>1341</v>
      </c>
      <c r="Y46" s="36" t="n">
        <v>201</v>
      </c>
      <c r="Z46" s="36" t="n">
        <v>319</v>
      </c>
      <c r="AA46" s="36" t="n">
        <v>336</v>
      </c>
      <c r="AB46" s="36" t="n">
        <v>767</v>
      </c>
      <c r="AC46" s="36" t="n">
        <v>386</v>
      </c>
      <c r="AD46" s="36" t="n">
        <v>297</v>
      </c>
      <c r="AE46" s="36" t="n">
        <v>951</v>
      </c>
      <c r="AF46" s="36" t="n">
        <v>393</v>
      </c>
    </row>
    <row r="47" ht="18.75" customHeight="1">
      <c r="A47" s="32" t="inlineStr">
        <is>
          <t>大分 !!! Oita</t>
        </is>
      </c>
      <c r="B47" s="36" t="n">
        <v>4416</v>
      </c>
      <c r="C47" s="36" t="n">
        <v>2405</v>
      </c>
      <c r="D47" s="36" t="n">
        <v>1147</v>
      </c>
      <c r="E47" s="36" t="n">
        <v>1111</v>
      </c>
      <c r="F47" s="36" t="n">
        <v>1582</v>
      </c>
      <c r="G47" s="36" t="n">
        <v>1320</v>
      </c>
      <c r="H47" s="36" t="n">
        <v>240</v>
      </c>
      <c r="I47" s="36" t="n">
        <v>226</v>
      </c>
      <c r="J47" s="36" t="n">
        <v>1231</v>
      </c>
      <c r="K47" s="36" t="n">
        <v>1149</v>
      </c>
      <c r="L47" s="36" t="n">
        <v>389</v>
      </c>
      <c r="M47" s="36" t="n">
        <v>342</v>
      </c>
      <c r="N47" s="36" t="n">
        <v>394</v>
      </c>
      <c r="O47" s="36" t="n">
        <v>791</v>
      </c>
      <c r="P47" s="36" t="n">
        <v>937</v>
      </c>
      <c r="Q47" s="36" t="n">
        <v>943</v>
      </c>
      <c r="R47" s="36" t="n">
        <v>1200</v>
      </c>
      <c r="S47" s="36" t="n">
        <v>316</v>
      </c>
      <c r="T47" s="36" t="n">
        <v>935</v>
      </c>
      <c r="U47" s="36" t="n">
        <v>661</v>
      </c>
      <c r="V47" s="36" t="n">
        <v>1154</v>
      </c>
      <c r="W47" s="36" t="n">
        <v>318</v>
      </c>
      <c r="X47" s="36" t="n">
        <v>1323</v>
      </c>
      <c r="Y47" s="36" t="n">
        <v>225</v>
      </c>
      <c r="Z47" s="36" t="n">
        <v>353</v>
      </c>
      <c r="AA47" s="36" t="n">
        <v>368</v>
      </c>
      <c r="AB47" s="36" t="n">
        <v>741</v>
      </c>
      <c r="AC47" s="36" t="n">
        <v>298</v>
      </c>
      <c r="AD47" s="36" t="n">
        <v>316</v>
      </c>
      <c r="AE47" s="36" t="n">
        <v>966</v>
      </c>
      <c r="AF47" s="36" t="n">
        <v>419</v>
      </c>
    </row>
    <row r="48" ht="18.75" customHeight="1">
      <c r="A48" s="32" t="inlineStr">
        <is>
          <t>宮崎 !!! Miyazaki</t>
        </is>
      </c>
      <c r="B48" s="36" t="n">
        <v>3917</v>
      </c>
      <c r="C48" s="36" t="n">
        <v>2419</v>
      </c>
      <c r="D48" s="36" t="n">
        <v>1084</v>
      </c>
      <c r="E48" s="36" t="n">
        <v>938</v>
      </c>
      <c r="F48" s="36" t="n">
        <v>1545</v>
      </c>
      <c r="G48" s="36" t="n">
        <v>1306</v>
      </c>
      <c r="H48" s="36" t="n">
        <v>282</v>
      </c>
      <c r="I48" s="36" t="n">
        <v>210</v>
      </c>
      <c r="J48" s="36" t="n">
        <v>1342</v>
      </c>
      <c r="K48" s="36" t="n">
        <v>1213</v>
      </c>
      <c r="L48" s="36" t="n">
        <v>397</v>
      </c>
      <c r="M48" s="36" t="n">
        <v>353</v>
      </c>
      <c r="N48" s="36" t="n">
        <v>292</v>
      </c>
      <c r="O48" s="36" t="n">
        <v>837</v>
      </c>
      <c r="P48" s="36" t="n">
        <v>883</v>
      </c>
      <c r="Q48" s="36" t="n">
        <v>882</v>
      </c>
      <c r="R48" s="36" t="n">
        <v>1188</v>
      </c>
      <c r="S48" s="36" t="n">
        <v>323</v>
      </c>
      <c r="T48" s="36" t="n">
        <v>978</v>
      </c>
      <c r="U48" s="36" t="n">
        <v>675</v>
      </c>
      <c r="V48" s="36" t="n">
        <v>1166</v>
      </c>
      <c r="W48" s="36" t="n">
        <v>265</v>
      </c>
      <c r="X48" s="36" t="n">
        <v>1292</v>
      </c>
      <c r="Y48" s="36" t="n">
        <v>207</v>
      </c>
      <c r="Z48" s="36" t="n">
        <v>348</v>
      </c>
      <c r="AA48" s="36" t="n">
        <v>303</v>
      </c>
      <c r="AB48" s="36" t="n">
        <v>775</v>
      </c>
      <c r="AC48" s="36" t="n">
        <v>302</v>
      </c>
      <c r="AD48" s="36" t="n">
        <v>369</v>
      </c>
      <c r="AE48" s="36" t="n">
        <v>900</v>
      </c>
      <c r="AF48" s="36" t="n">
        <v>312</v>
      </c>
    </row>
    <row r="49" ht="18.75" customHeight="1">
      <c r="A49" s="32" t="inlineStr">
        <is>
          <t>鹿児島 !!! Kagoshima</t>
        </is>
      </c>
      <c r="B49" s="36" t="n">
        <v>5700</v>
      </c>
      <c r="C49" s="36" t="n">
        <v>2126</v>
      </c>
      <c r="D49" s="36" t="n">
        <v>1009</v>
      </c>
      <c r="E49" s="36" t="n">
        <v>860</v>
      </c>
      <c r="F49" s="36" t="n">
        <v>1488</v>
      </c>
      <c r="G49" s="36" t="n">
        <v>1094</v>
      </c>
      <c r="H49" s="36" t="n">
        <v>193</v>
      </c>
      <c r="I49" s="36" t="n">
        <v>167</v>
      </c>
      <c r="J49" s="36" t="n">
        <v>1166</v>
      </c>
      <c r="K49" s="36" t="n">
        <v>922</v>
      </c>
      <c r="L49" s="36" t="n">
        <v>181</v>
      </c>
      <c r="M49" s="36" t="n">
        <v>236</v>
      </c>
      <c r="N49" s="36" t="n">
        <v>283</v>
      </c>
      <c r="O49" s="36" t="n">
        <v>847</v>
      </c>
      <c r="P49" s="36" t="n">
        <v>665</v>
      </c>
      <c r="Q49" s="36" t="n">
        <v>831</v>
      </c>
      <c r="R49" s="36" t="n">
        <v>1101</v>
      </c>
      <c r="S49" s="36" t="n">
        <v>266</v>
      </c>
      <c r="T49" s="36" t="n">
        <v>941</v>
      </c>
      <c r="U49" s="36" t="n">
        <v>544</v>
      </c>
      <c r="V49" s="36" t="n">
        <v>1057</v>
      </c>
      <c r="W49" s="36" t="n">
        <v>140</v>
      </c>
      <c r="X49" s="36" t="n">
        <v>1177</v>
      </c>
      <c r="Y49" s="36" t="n">
        <v>139</v>
      </c>
      <c r="Z49" s="36" t="n">
        <v>305</v>
      </c>
      <c r="AA49" s="36" t="n">
        <v>274</v>
      </c>
      <c r="AB49" s="36" t="n">
        <v>628</v>
      </c>
      <c r="AC49" s="36" t="n">
        <v>282</v>
      </c>
      <c r="AD49" s="36" t="n">
        <v>279</v>
      </c>
      <c r="AE49" s="36" t="n">
        <v>831</v>
      </c>
      <c r="AF49" s="36" t="n">
        <v>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F48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7" t="inlineStr">
        <is>
          <t>Prefecture</t>
        </is>
      </c>
      <c r="B1" s="37" t="inlineStr">
        <is>
          <t>Distribution of households</t>
        </is>
      </c>
      <c r="C1" s="37" t="inlineStr">
        <is>
          <t>Chests</t>
        </is>
      </c>
      <c r="D1" s="37" t="inlineStr">
        <is>
          <t>Wardrobes</t>
        </is>
      </c>
      <c r="E1" s="37" t="inlineStr">
        <is>
          <t>Dressing tables</t>
        </is>
      </c>
      <c r="F1" s="37" t="inlineStr">
        <is>
          <t>Tables, Japanese style</t>
        </is>
      </c>
      <c r="G1" s="37" t="inlineStr">
        <is>
          <t>kitchen cabinets</t>
        </is>
      </c>
      <c r="H1" s="37" t="inlineStr">
        <is>
          <t>Dinette sets</t>
        </is>
      </c>
      <c r="I1" s="37" t="inlineStr">
        <is>
          <t>Parlour suites</t>
        </is>
      </c>
      <c r="J1" s="37" t="inlineStr">
        <is>
          <t>Desks</t>
        </is>
      </c>
      <c r="K1" s="37" t="inlineStr">
        <is>
          <t>Bookshelves and book cases</t>
        </is>
      </c>
      <c r="L1" s="37" t="inlineStr">
        <is>
          <t>Beds</t>
        </is>
      </c>
      <c r="M1" s="37" t="inlineStr">
        <is>
          <t>Stainless steel sinks</t>
        </is>
      </c>
      <c r="N1" s="37" t="inlineStr">
        <is>
          <t>Water heaters, gas</t>
        </is>
      </c>
      <c r="O1" s="37" t="inlineStr">
        <is>
          <t>Rugs</t>
        </is>
      </c>
      <c r="P1" s="37" t="inlineStr">
        <is>
          <t>Heating stoves, petroleum</t>
        </is>
      </c>
      <c r="Q1" s="37" t="inlineStr">
        <is>
          <t>Refrigerators, electric and gas</t>
        </is>
      </c>
      <c r="R1" s="37" t="inlineStr">
        <is>
          <t>Auto cooking pots, electric and gas</t>
        </is>
      </c>
      <c r="S1" s="37" t="inlineStr">
        <is>
          <t>Blenders</t>
        </is>
      </c>
      <c r="T1" s="37" t="inlineStr">
        <is>
          <t>Washing machines</t>
        </is>
      </c>
      <c r="U1" s="37" t="inlineStr">
        <is>
          <t>Vacuum cleaners</t>
        </is>
      </c>
      <c r="V1" s="37" t="inlineStr">
        <is>
          <t>Kotatsu, electric</t>
        </is>
      </c>
      <c r="W1" s="37" t="inlineStr">
        <is>
          <t>Blankets, electric</t>
        </is>
      </c>
      <c r="X1" s="37" t="inlineStr">
        <is>
          <t>Electric fans</t>
        </is>
      </c>
      <c r="Y1" s="37" t="inlineStr">
        <is>
          <t>T.V. sets, colour</t>
        </is>
      </c>
      <c r="Z1" s="37" t="inlineStr">
        <is>
          <t>Stereo phonographs</t>
        </is>
      </c>
      <c r="AA1" s="37" t="inlineStr">
        <is>
          <t>Taperecorders</t>
        </is>
      </c>
      <c r="AB1" s="37" t="inlineStr">
        <is>
          <t>Cameras</t>
        </is>
      </c>
      <c r="AC1" s="37" t="inlineStr">
        <is>
          <t>Scooters and motorcycles</t>
        </is>
      </c>
      <c r="AD1" s="37" t="inlineStr">
        <is>
          <t>Cars 1)</t>
        </is>
      </c>
      <c r="AE1" s="37" t="inlineStr">
        <is>
          <t>Sewing machines</t>
        </is>
      </c>
      <c r="AF1" s="37" t="inlineStr">
        <is>
          <t>Telephone</t>
        </is>
      </c>
    </row>
    <row r="2">
      <c r="A2" s="37" t="inlineStr">
        <is>
          <t>1969</t>
        </is>
      </c>
      <c r="B2" s="37" t="n">
        <v>460328</v>
      </c>
      <c r="C2" s="37" t="n">
        <v>2427</v>
      </c>
      <c r="D2" s="37" t="n">
        <v>1184</v>
      </c>
      <c r="E2" s="37" t="n">
        <v>1029</v>
      </c>
      <c r="F2" s="37" t="n">
        <v>1766</v>
      </c>
      <c r="G2" s="37" t="n">
        <v>1448</v>
      </c>
      <c r="H2" s="37" t="n">
        <v>352</v>
      </c>
      <c r="I2" s="37" t="n">
        <v>285</v>
      </c>
      <c r="J2" s="37" t="n">
        <v>1189</v>
      </c>
      <c r="K2" s="37" t="n">
        <v>1291</v>
      </c>
      <c r="L2" s="37" t="n">
        <v>427</v>
      </c>
      <c r="M2" s="37" t="n">
        <v>426</v>
      </c>
      <c r="N2" s="37" t="n">
        <v>443</v>
      </c>
      <c r="O2" s="37" t="n">
        <v>815</v>
      </c>
      <c r="P2" s="37" t="n">
        <v>1122</v>
      </c>
      <c r="Q2" s="37" t="n">
        <v>946</v>
      </c>
      <c r="R2" s="37" t="n">
        <v>1095</v>
      </c>
      <c r="S2" s="37" t="n">
        <v>376</v>
      </c>
      <c r="T2" s="37" t="n">
        <v>985</v>
      </c>
      <c r="U2" s="37" t="n">
        <v>798</v>
      </c>
      <c r="V2" s="37" t="n">
        <v>1272</v>
      </c>
      <c r="W2" s="37" t="n">
        <v>373</v>
      </c>
      <c r="X2" s="37" t="n">
        <v>1284</v>
      </c>
      <c r="Y2" s="37" t="n">
        <v>250</v>
      </c>
      <c r="Z2" s="37" t="n">
        <v>421</v>
      </c>
      <c r="AA2" s="37" t="n">
        <v>388</v>
      </c>
      <c r="AB2" s="37" t="n">
        <v>1002</v>
      </c>
      <c r="AC2" s="37" t="n">
        <v>218</v>
      </c>
      <c r="AD2" s="37" t="n">
        <v>282</v>
      </c>
      <c r="AE2" s="37" t="n">
        <v>983</v>
      </c>
      <c r="AF2" s="37" t="n">
        <v>538</v>
      </c>
    </row>
    <row r="3">
      <c r="A3" s="37" t="inlineStr">
        <is>
          <t>Hokkaido</t>
        </is>
      </c>
      <c r="B3" s="37" t="n">
        <v>25596</v>
      </c>
      <c r="C3" s="37" t="n">
        <v>1793</v>
      </c>
      <c r="D3" s="37" t="n">
        <v>984</v>
      </c>
      <c r="E3" s="37" t="n">
        <v>880</v>
      </c>
      <c r="F3" s="37" t="n">
        <v>1773</v>
      </c>
      <c r="G3" s="37" t="n">
        <v>1429</v>
      </c>
      <c r="H3" s="37" t="n">
        <v>257</v>
      </c>
      <c r="I3" s="37" t="n">
        <v>453</v>
      </c>
      <c r="J3" s="37" t="n">
        <v>1192</v>
      </c>
      <c r="K3" s="37" t="n">
        <v>1139</v>
      </c>
      <c r="L3" s="37" t="n">
        <v>462</v>
      </c>
      <c r="M3" s="37" t="n">
        <v>307</v>
      </c>
      <c r="N3" s="37" t="n">
        <v>160</v>
      </c>
      <c r="O3" s="37" t="n">
        <v>635</v>
      </c>
      <c r="P3" s="37" t="n">
        <v>1028</v>
      </c>
      <c r="Q3" s="37" t="n">
        <v>862</v>
      </c>
      <c r="R3" s="37" t="n">
        <v>821</v>
      </c>
      <c r="S3" s="37" t="n">
        <v>255</v>
      </c>
      <c r="T3" s="37" t="n">
        <v>959</v>
      </c>
      <c r="U3" s="37" t="n">
        <v>778</v>
      </c>
      <c r="V3" s="37" t="n">
        <v>188</v>
      </c>
      <c r="W3" s="37" t="n">
        <v>302</v>
      </c>
      <c r="X3" s="37" t="n">
        <v>264</v>
      </c>
      <c r="Y3" s="37" t="n">
        <v>223</v>
      </c>
      <c r="Z3" s="37" t="n">
        <v>405</v>
      </c>
      <c r="AA3" s="37" t="n">
        <v>353</v>
      </c>
      <c r="AB3" s="37" t="n">
        <v>879</v>
      </c>
      <c r="AC3" s="37" t="n">
        <v>129</v>
      </c>
      <c r="AD3" s="37" t="n">
        <v>244</v>
      </c>
      <c r="AE3" s="37" t="n">
        <v>922</v>
      </c>
      <c r="AF3" s="37" t="n">
        <v>312</v>
      </c>
    </row>
    <row r="4">
      <c r="A4" s="37" t="inlineStr">
        <is>
          <t>Aomori</t>
        </is>
      </c>
      <c r="B4" s="37" t="n">
        <v>4536</v>
      </c>
      <c r="C4" s="37" t="n">
        <v>2289</v>
      </c>
      <c r="D4" s="37" t="n">
        <v>931</v>
      </c>
      <c r="E4" s="37" t="n">
        <v>918</v>
      </c>
      <c r="F4" s="37" t="n">
        <v>1676</v>
      </c>
      <c r="G4" s="37" t="n">
        <v>1486</v>
      </c>
      <c r="H4" s="37" t="n">
        <v>216</v>
      </c>
      <c r="I4" s="37" t="n">
        <v>211</v>
      </c>
      <c r="J4" s="37" t="n">
        <v>940</v>
      </c>
      <c r="K4" s="37" t="n">
        <v>1058</v>
      </c>
      <c r="L4" s="37" t="n">
        <v>328</v>
      </c>
      <c r="M4" s="37" t="n">
        <v>312</v>
      </c>
      <c r="N4" s="37" t="n">
        <v>181</v>
      </c>
      <c r="O4" s="37" t="n">
        <v>565</v>
      </c>
      <c r="P4" s="37" t="n">
        <v>1519</v>
      </c>
      <c r="Q4" s="37" t="n">
        <v>704</v>
      </c>
      <c r="R4" s="37" t="n">
        <v>978</v>
      </c>
      <c r="S4" s="37" t="n">
        <v>208</v>
      </c>
      <c r="T4" s="37" t="n">
        <v>868</v>
      </c>
      <c r="U4" s="37" t="n">
        <v>538</v>
      </c>
      <c r="V4" s="37" t="n">
        <v>816</v>
      </c>
      <c r="W4" s="37" t="n">
        <v>576</v>
      </c>
      <c r="X4" s="37" t="n">
        <v>589</v>
      </c>
      <c r="Y4" s="37" t="n">
        <v>193</v>
      </c>
      <c r="Z4" s="37" t="n">
        <v>287</v>
      </c>
      <c r="AA4" s="37" t="n">
        <v>328</v>
      </c>
      <c r="AB4" s="37" t="n">
        <v>732</v>
      </c>
      <c r="AC4" s="37" t="n">
        <v>172</v>
      </c>
      <c r="AD4" s="37" t="n">
        <v>200</v>
      </c>
      <c r="AE4" s="37" t="n">
        <v>843</v>
      </c>
      <c r="AF4" s="37" t="n">
        <v>352</v>
      </c>
    </row>
    <row r="5">
      <c r="A5" s="37" t="inlineStr">
        <is>
          <t>Iwate</t>
        </is>
      </c>
      <c r="B5" s="37" t="n">
        <v>4480</v>
      </c>
      <c r="C5" s="37" t="n">
        <v>2467</v>
      </c>
      <c r="D5" s="37" t="n">
        <v>987</v>
      </c>
      <c r="E5" s="37" t="n">
        <v>910</v>
      </c>
      <c r="F5" s="37" t="n">
        <v>1555</v>
      </c>
      <c r="G5" s="37" t="n">
        <v>1456</v>
      </c>
      <c r="H5" s="37" t="n">
        <v>206</v>
      </c>
      <c r="I5" s="37" t="n">
        <v>129</v>
      </c>
      <c r="J5" s="37" t="n">
        <v>1037</v>
      </c>
      <c r="K5" s="37" t="n">
        <v>1082</v>
      </c>
      <c r="L5" s="37" t="n">
        <v>244</v>
      </c>
      <c r="M5" s="37" t="n">
        <v>347</v>
      </c>
      <c r="N5" s="37" t="n">
        <v>191</v>
      </c>
      <c r="O5" s="37" t="n">
        <v>444</v>
      </c>
      <c r="P5" s="37" t="n">
        <v>1372</v>
      </c>
      <c r="Q5" s="37" t="n">
        <v>742</v>
      </c>
      <c r="R5" s="37" t="n">
        <v>1091</v>
      </c>
      <c r="S5" s="37" t="n">
        <v>153</v>
      </c>
      <c r="T5" s="37" t="n">
        <v>906</v>
      </c>
      <c r="U5" s="37" t="n">
        <v>574</v>
      </c>
      <c r="V5" s="37" t="n">
        <v>1122</v>
      </c>
      <c r="W5" s="37" t="n">
        <v>492</v>
      </c>
      <c r="X5" s="37" t="n">
        <v>757</v>
      </c>
      <c r="Y5" s="37" t="n">
        <v>169</v>
      </c>
      <c r="Z5" s="37" t="n">
        <v>349</v>
      </c>
      <c r="AA5" s="37" t="n">
        <v>290</v>
      </c>
      <c r="AB5" s="37" t="n">
        <v>764</v>
      </c>
      <c r="AC5" s="37" t="n">
        <v>309</v>
      </c>
      <c r="AD5" s="37" t="n">
        <v>172</v>
      </c>
      <c r="AE5" s="37" t="n">
        <v>907</v>
      </c>
      <c r="AF5" s="37" t="n">
        <v>359</v>
      </c>
    </row>
    <row r="6">
      <c r="A6" s="37" t="inlineStr">
        <is>
          <t>Miyagi</t>
        </is>
      </c>
      <c r="B6" s="37" t="n">
        <v>6788</v>
      </c>
      <c r="C6" s="37" t="n">
        <v>2010</v>
      </c>
      <c r="D6" s="37" t="n">
        <v>1012</v>
      </c>
      <c r="E6" s="37" t="n">
        <v>932</v>
      </c>
      <c r="F6" s="37" t="n">
        <v>1559</v>
      </c>
      <c r="G6" s="37" t="n">
        <v>1443</v>
      </c>
      <c r="H6" s="37" t="n">
        <v>214</v>
      </c>
      <c r="I6" s="37" t="n">
        <v>138</v>
      </c>
      <c r="J6" s="37" t="n">
        <v>1077</v>
      </c>
      <c r="K6" s="37" t="n">
        <v>1111</v>
      </c>
      <c r="L6" s="37" t="n">
        <v>318</v>
      </c>
      <c r="M6" s="37" t="n">
        <v>354</v>
      </c>
      <c r="N6" s="37" t="n">
        <v>226</v>
      </c>
      <c r="O6" s="37" t="n">
        <v>451</v>
      </c>
      <c r="P6" s="37" t="n">
        <v>1335</v>
      </c>
      <c r="Q6" s="37" t="n">
        <v>892</v>
      </c>
      <c r="R6" s="37" t="n">
        <v>996</v>
      </c>
      <c r="S6" s="37" t="n">
        <v>242</v>
      </c>
      <c r="T6" s="37" t="n">
        <v>936</v>
      </c>
      <c r="U6" s="37" t="n">
        <v>642</v>
      </c>
      <c r="V6" s="37" t="n">
        <v>990</v>
      </c>
      <c r="W6" s="37" t="n">
        <v>474</v>
      </c>
      <c r="X6" s="37" t="n">
        <v>925</v>
      </c>
      <c r="Y6" s="37" t="n">
        <v>173</v>
      </c>
      <c r="Z6" s="37" t="n">
        <v>385</v>
      </c>
      <c r="AA6" s="37" t="n">
        <v>358</v>
      </c>
      <c r="AB6" s="37" t="n">
        <v>821</v>
      </c>
      <c r="AC6" s="37" t="n">
        <v>250</v>
      </c>
      <c r="AD6" s="37" t="n">
        <v>271</v>
      </c>
      <c r="AE6" s="37" t="n">
        <v>910</v>
      </c>
      <c r="AF6" s="37" t="n">
        <v>414</v>
      </c>
    </row>
    <row r="7">
      <c r="A7" s="37" t="inlineStr">
        <is>
          <t>Akita</t>
        </is>
      </c>
      <c r="B7" s="37" t="n">
        <v>4222</v>
      </c>
      <c r="C7" s="37" t="n">
        <v>2730</v>
      </c>
      <c r="D7" s="37" t="n">
        <v>965</v>
      </c>
      <c r="E7" s="37" t="n">
        <v>997</v>
      </c>
      <c r="F7" s="37" t="n">
        <v>2049</v>
      </c>
      <c r="G7" s="37" t="n">
        <v>1500</v>
      </c>
      <c r="H7" s="37" t="n">
        <v>232</v>
      </c>
      <c r="I7" s="37" t="n">
        <v>186</v>
      </c>
      <c r="J7" s="37" t="n">
        <v>1055</v>
      </c>
      <c r="K7" s="37" t="n">
        <v>1017</v>
      </c>
      <c r="L7" s="37" t="n">
        <v>291</v>
      </c>
      <c r="M7" s="37" t="n">
        <v>366</v>
      </c>
      <c r="N7" s="37" t="n">
        <v>165</v>
      </c>
      <c r="O7" s="37" t="n">
        <v>481</v>
      </c>
      <c r="P7" s="37" t="n">
        <v>1343</v>
      </c>
      <c r="Q7" s="37" t="n">
        <v>866</v>
      </c>
      <c r="R7" s="37" t="n">
        <v>985</v>
      </c>
      <c r="S7" s="37" t="n">
        <v>202</v>
      </c>
      <c r="T7" s="37" t="n">
        <v>910</v>
      </c>
      <c r="U7" s="37" t="n">
        <v>582</v>
      </c>
      <c r="V7" s="37" t="n">
        <v>939</v>
      </c>
      <c r="W7" s="37" t="n">
        <v>755</v>
      </c>
      <c r="X7" s="37" t="n">
        <v>792</v>
      </c>
      <c r="Y7" s="37" t="n">
        <v>203</v>
      </c>
      <c r="Z7" s="37" t="n">
        <v>387</v>
      </c>
      <c r="AA7" s="37" t="n">
        <v>321</v>
      </c>
      <c r="AB7" s="37" t="n">
        <v>824</v>
      </c>
      <c r="AC7" s="37" t="n">
        <v>208</v>
      </c>
      <c r="AD7" s="37" t="n">
        <v>213</v>
      </c>
      <c r="AE7" s="37" t="n">
        <v>923</v>
      </c>
      <c r="AF7" s="37" t="n">
        <v>401</v>
      </c>
    </row>
    <row r="8">
      <c r="A8" s="37" t="inlineStr">
        <is>
          <t>Yamagata</t>
        </is>
      </c>
      <c r="B8" s="37" t="n">
        <v>4225</v>
      </c>
      <c r="C8" s="37" t="n">
        <v>2614</v>
      </c>
      <c r="D8" s="37" t="n">
        <v>918</v>
      </c>
      <c r="E8" s="37" t="n">
        <v>986</v>
      </c>
      <c r="F8" s="37" t="n">
        <v>1820</v>
      </c>
      <c r="G8" s="37" t="n">
        <v>1463</v>
      </c>
      <c r="H8" s="37" t="n">
        <v>231</v>
      </c>
      <c r="I8" s="37" t="n">
        <v>136</v>
      </c>
      <c r="J8" s="37" t="n">
        <v>1168</v>
      </c>
      <c r="K8" s="37" t="n">
        <v>1159</v>
      </c>
      <c r="L8" s="37" t="n">
        <v>251</v>
      </c>
      <c r="M8" s="37" t="n">
        <v>372</v>
      </c>
      <c r="N8" s="37" t="n">
        <v>239</v>
      </c>
      <c r="O8" s="37" t="n">
        <v>278</v>
      </c>
      <c r="P8" s="37" t="n">
        <v>1457</v>
      </c>
      <c r="Q8" s="37" t="n">
        <v>828</v>
      </c>
      <c r="R8" s="37" t="n">
        <v>1080</v>
      </c>
      <c r="S8" s="37" t="n">
        <v>219</v>
      </c>
      <c r="T8" s="37" t="n">
        <v>913</v>
      </c>
      <c r="U8" s="37" t="n">
        <v>698</v>
      </c>
      <c r="V8" s="37" t="n">
        <v>1038</v>
      </c>
      <c r="W8" s="37" t="n">
        <v>869</v>
      </c>
      <c r="X8" s="37" t="n">
        <v>920</v>
      </c>
      <c r="Y8" s="37" t="n">
        <v>212</v>
      </c>
      <c r="Z8" s="37" t="n">
        <v>367</v>
      </c>
      <c r="AA8" s="37" t="n">
        <v>361</v>
      </c>
      <c r="AB8" s="37" t="n">
        <v>814</v>
      </c>
      <c r="AC8" s="37" t="n">
        <v>332</v>
      </c>
      <c r="AD8" s="37" t="n">
        <v>237</v>
      </c>
      <c r="AE8" s="37" t="n">
        <v>951</v>
      </c>
      <c r="AF8" s="37" t="n">
        <v>511</v>
      </c>
    </row>
    <row r="9">
      <c r="A9" s="37" t="inlineStr">
        <is>
          <t>Fukushima</t>
        </is>
      </c>
      <c r="B9" s="37" t="n">
        <v>6744</v>
      </c>
      <c r="C9" s="37" t="n">
        <v>2334</v>
      </c>
      <c r="D9" s="37" t="n">
        <v>1065</v>
      </c>
      <c r="E9" s="37" t="n">
        <v>977</v>
      </c>
      <c r="F9" s="37" t="n">
        <v>1779</v>
      </c>
      <c r="G9" s="37" t="n">
        <v>1541</v>
      </c>
      <c r="H9" s="37" t="n">
        <v>251</v>
      </c>
      <c r="I9" s="37" t="n">
        <v>153</v>
      </c>
      <c r="J9" s="37" t="n">
        <v>1230</v>
      </c>
      <c r="K9" s="37" t="n">
        <v>1172</v>
      </c>
      <c r="L9" s="37" t="n">
        <v>316</v>
      </c>
      <c r="M9" s="37" t="n">
        <v>368</v>
      </c>
      <c r="N9" s="37" t="n">
        <v>256</v>
      </c>
      <c r="O9" s="37" t="n">
        <v>487</v>
      </c>
      <c r="P9" s="37" t="n">
        <v>1204</v>
      </c>
      <c r="Q9" s="37" t="n">
        <v>889</v>
      </c>
      <c r="R9" s="37" t="n">
        <v>1098</v>
      </c>
      <c r="S9" s="37" t="n">
        <v>236</v>
      </c>
      <c r="T9" s="37" t="n">
        <v>975</v>
      </c>
      <c r="U9" s="37" t="n">
        <v>597</v>
      </c>
      <c r="V9" s="37" t="n">
        <v>1099</v>
      </c>
      <c r="W9" s="37" t="n">
        <v>550</v>
      </c>
      <c r="X9" s="37" t="n">
        <v>977</v>
      </c>
      <c r="Y9" s="37" t="n">
        <v>175</v>
      </c>
      <c r="Z9" s="37" t="n">
        <v>377</v>
      </c>
      <c r="AA9" s="37" t="n">
        <v>337</v>
      </c>
      <c r="AB9" s="37" t="n">
        <v>844</v>
      </c>
      <c r="AC9" s="37" t="n">
        <v>328</v>
      </c>
      <c r="AD9" s="37" t="n">
        <v>254</v>
      </c>
      <c r="AE9" s="37" t="n">
        <v>970</v>
      </c>
      <c r="AF9" s="37" t="n">
        <v>376</v>
      </c>
    </row>
    <row r="10">
      <c r="A10" s="37" t="inlineStr">
        <is>
          <t>Ibaraki</t>
        </is>
      </c>
      <c r="B10" s="37" t="n">
        <v>6402</v>
      </c>
      <c r="C10" s="37" t="n">
        <v>2513</v>
      </c>
      <c r="D10" s="37" t="n">
        <v>1193</v>
      </c>
      <c r="E10" s="37" t="n">
        <v>990</v>
      </c>
      <c r="F10" s="37" t="n">
        <v>1943</v>
      </c>
      <c r="G10" s="37" t="n">
        <v>1560</v>
      </c>
      <c r="H10" s="37" t="n">
        <v>332</v>
      </c>
      <c r="I10" s="37" t="n">
        <v>221</v>
      </c>
      <c r="J10" s="37" t="n">
        <v>1354</v>
      </c>
      <c r="K10" s="37" t="n">
        <v>1296</v>
      </c>
      <c r="L10" s="37" t="n">
        <v>285</v>
      </c>
      <c r="M10" s="37" t="n">
        <v>480</v>
      </c>
      <c r="N10" s="37" t="n">
        <v>269</v>
      </c>
      <c r="O10" s="37" t="n">
        <v>445</v>
      </c>
      <c r="P10" s="37" t="n">
        <v>1085</v>
      </c>
      <c r="Q10" s="37" t="n">
        <v>936</v>
      </c>
      <c r="R10" s="37" t="n">
        <v>1107</v>
      </c>
      <c r="S10" s="37" t="n">
        <v>266</v>
      </c>
      <c r="T10" s="37" t="n">
        <v>991</v>
      </c>
      <c r="U10" s="37" t="n">
        <v>627</v>
      </c>
      <c r="V10" s="37" t="n">
        <v>1198</v>
      </c>
      <c r="W10" s="37" t="n">
        <v>293</v>
      </c>
      <c r="X10" s="37" t="n">
        <v>1148</v>
      </c>
      <c r="Y10" s="37" t="n">
        <v>223</v>
      </c>
      <c r="Z10" s="37" t="n">
        <v>418</v>
      </c>
      <c r="AA10" s="37" t="n">
        <v>380</v>
      </c>
      <c r="AB10" s="37" t="n">
        <v>918</v>
      </c>
      <c r="AC10" s="37" t="n">
        <v>315</v>
      </c>
      <c r="AD10" s="37" t="n">
        <v>335</v>
      </c>
      <c r="AE10" s="37" t="n">
        <v>991</v>
      </c>
      <c r="AF10" s="37" t="n">
        <v>485</v>
      </c>
    </row>
    <row r="11">
      <c r="A11" s="37" t="inlineStr">
        <is>
          <t>Tochigi</t>
        </is>
      </c>
      <c r="B11" s="37" t="n">
        <v>5926</v>
      </c>
      <c r="C11" s="37" t="n">
        <v>2359</v>
      </c>
      <c r="D11" s="37" t="n">
        <v>1155</v>
      </c>
      <c r="E11" s="37" t="n">
        <v>970</v>
      </c>
      <c r="F11" s="37" t="n">
        <v>1681</v>
      </c>
      <c r="G11" s="37" t="n">
        <v>1445</v>
      </c>
      <c r="H11" s="37" t="n">
        <v>302</v>
      </c>
      <c r="I11" s="37" t="n">
        <v>221</v>
      </c>
      <c r="J11" s="37" t="n">
        <v>1275</v>
      </c>
      <c r="K11" s="37" t="n">
        <v>1109</v>
      </c>
      <c r="L11" s="37" t="n">
        <v>299</v>
      </c>
      <c r="M11" s="37" t="n">
        <v>491</v>
      </c>
      <c r="N11" s="37" t="n">
        <v>278</v>
      </c>
      <c r="O11" s="37" t="n">
        <v>379</v>
      </c>
      <c r="P11" s="37" t="n">
        <v>1104</v>
      </c>
      <c r="Q11" s="37" t="n">
        <v>890</v>
      </c>
      <c r="R11" s="37" t="n">
        <v>1087</v>
      </c>
      <c r="S11" s="37" t="n">
        <v>269</v>
      </c>
      <c r="T11" s="37" t="n">
        <v>982</v>
      </c>
      <c r="U11" s="37" t="n">
        <v>608</v>
      </c>
      <c r="V11" s="37" t="n">
        <v>1064</v>
      </c>
      <c r="W11" s="37" t="n">
        <v>362</v>
      </c>
      <c r="X11" s="37" t="n">
        <v>1116</v>
      </c>
      <c r="Y11" s="37" t="n">
        <v>226</v>
      </c>
      <c r="Z11" s="37" t="n">
        <v>421</v>
      </c>
      <c r="AA11" s="37" t="n">
        <v>397</v>
      </c>
      <c r="AB11" s="37" t="n">
        <v>903</v>
      </c>
      <c r="AC11" s="37" t="n">
        <v>373</v>
      </c>
      <c r="AD11" s="37" t="n">
        <v>362</v>
      </c>
      <c r="AE11" s="37" t="n">
        <v>995</v>
      </c>
      <c r="AF11" s="37" t="n">
        <v>474</v>
      </c>
    </row>
    <row r="12">
      <c r="A12" s="37" t="inlineStr">
        <is>
          <t>Gumma</t>
        </is>
      </c>
      <c r="B12" s="37" t="n">
        <v>6226</v>
      </c>
      <c r="C12" s="37" t="n">
        <v>2444</v>
      </c>
      <c r="D12" s="37" t="n">
        <v>1145</v>
      </c>
      <c r="E12" s="37" t="n">
        <v>994</v>
      </c>
      <c r="F12" s="37" t="n">
        <v>1825</v>
      </c>
      <c r="G12" s="37" t="n">
        <v>1482</v>
      </c>
      <c r="H12" s="37" t="n">
        <v>280</v>
      </c>
      <c r="I12" s="37" t="n">
        <v>202</v>
      </c>
      <c r="J12" s="37" t="n">
        <v>1213</v>
      </c>
      <c r="K12" s="37" t="n">
        <v>1264</v>
      </c>
      <c r="L12" s="37" t="n">
        <v>362</v>
      </c>
      <c r="M12" s="37" t="n">
        <v>547</v>
      </c>
      <c r="N12" s="37" t="n">
        <v>438</v>
      </c>
      <c r="O12" s="37" t="n">
        <v>512</v>
      </c>
      <c r="P12" s="37" t="n">
        <v>1083</v>
      </c>
      <c r="Q12" s="37" t="n">
        <v>898</v>
      </c>
      <c r="R12" s="37" t="n">
        <v>1114</v>
      </c>
      <c r="S12" s="37" t="n">
        <v>253</v>
      </c>
      <c r="T12" s="37" t="n">
        <v>1022</v>
      </c>
      <c r="U12" s="37" t="n">
        <v>694</v>
      </c>
      <c r="V12" s="37" t="n">
        <v>1097</v>
      </c>
      <c r="W12" s="37" t="n">
        <v>342</v>
      </c>
      <c r="X12" s="37" t="n">
        <v>1213</v>
      </c>
      <c r="Y12" s="37" t="n">
        <v>238</v>
      </c>
      <c r="Z12" s="37" t="n">
        <v>418</v>
      </c>
      <c r="AA12" s="37" t="n">
        <v>350</v>
      </c>
      <c r="AB12" s="37" t="n">
        <v>948</v>
      </c>
      <c r="AC12" s="37" t="n">
        <v>398</v>
      </c>
      <c r="AD12" s="37" t="n">
        <v>423</v>
      </c>
      <c r="AE12" s="37" t="n">
        <v>1039</v>
      </c>
      <c r="AF12" s="37" t="n">
        <v>458</v>
      </c>
    </row>
    <row r="13">
      <c r="A13" s="37" t="inlineStr">
        <is>
          <t>Saitama</t>
        </is>
      </c>
      <c r="B13" s="37" t="n">
        <v>14614</v>
      </c>
      <c r="C13" s="37" t="n">
        <v>2260</v>
      </c>
      <c r="D13" s="37" t="n">
        <v>1161</v>
      </c>
      <c r="E13" s="37" t="n">
        <v>981</v>
      </c>
      <c r="F13" s="37" t="n">
        <v>1851</v>
      </c>
      <c r="G13" s="37" t="n">
        <v>1509</v>
      </c>
      <c r="H13" s="37" t="n">
        <v>408</v>
      </c>
      <c r="I13" s="37" t="n">
        <v>238</v>
      </c>
      <c r="J13" s="37" t="n">
        <v>1168</v>
      </c>
      <c r="K13" s="37" t="n">
        <v>1184</v>
      </c>
      <c r="L13" s="37" t="n">
        <v>359</v>
      </c>
      <c r="M13" s="37" t="n">
        <v>500</v>
      </c>
      <c r="N13" s="37" t="n">
        <v>317</v>
      </c>
      <c r="O13" s="37" t="n">
        <v>596</v>
      </c>
      <c r="P13" s="37" t="n">
        <v>1153</v>
      </c>
      <c r="Q13" s="37" t="n">
        <v>956</v>
      </c>
      <c r="R13" s="37" t="n">
        <v>1084</v>
      </c>
      <c r="S13" s="37" t="n">
        <v>313</v>
      </c>
      <c r="T13" s="37" t="n">
        <v>1000</v>
      </c>
      <c r="U13" s="37" t="n">
        <v>769</v>
      </c>
      <c r="V13" s="37" t="n">
        <v>1057</v>
      </c>
      <c r="W13" s="37" t="n">
        <v>328</v>
      </c>
      <c r="X13" s="37" t="n">
        <v>1278</v>
      </c>
      <c r="Y13" s="37" t="n">
        <v>247</v>
      </c>
      <c r="Z13" s="37" t="n">
        <v>438</v>
      </c>
      <c r="AA13" s="37" t="n">
        <v>379</v>
      </c>
      <c r="AB13" s="37" t="n">
        <v>1073</v>
      </c>
      <c r="AC13" s="37" t="n">
        <v>242</v>
      </c>
      <c r="AD13" s="37" t="n">
        <v>302</v>
      </c>
      <c r="AE13" s="37" t="n">
        <v>982</v>
      </c>
      <c r="AF13" s="37" t="n">
        <v>594</v>
      </c>
    </row>
    <row r="14">
      <c r="A14" s="37" t="inlineStr">
        <is>
          <t>Chiba</t>
        </is>
      </c>
      <c r="B14" s="37" t="n">
        <v>11604</v>
      </c>
      <c r="C14" s="37" t="n">
        <v>2301</v>
      </c>
      <c r="D14" s="37" t="n">
        <v>1239</v>
      </c>
      <c r="E14" s="37" t="n">
        <v>994</v>
      </c>
      <c r="F14" s="37" t="n">
        <v>1856</v>
      </c>
      <c r="G14" s="37" t="n">
        <v>1479</v>
      </c>
      <c r="H14" s="37" t="n">
        <v>447</v>
      </c>
      <c r="I14" s="37" t="n">
        <v>262</v>
      </c>
      <c r="J14" s="37" t="n">
        <v>1110</v>
      </c>
      <c r="K14" s="37" t="n">
        <v>1154</v>
      </c>
      <c r="L14" s="37" t="n">
        <v>395</v>
      </c>
      <c r="M14" s="37" t="n">
        <v>516</v>
      </c>
      <c r="N14" s="37" t="n">
        <v>345</v>
      </c>
      <c r="O14" s="37" t="n">
        <v>635</v>
      </c>
      <c r="P14" s="37" t="n">
        <v>1111</v>
      </c>
      <c r="Q14" s="37" t="n">
        <v>931</v>
      </c>
      <c r="R14" s="37" t="n">
        <v>1025</v>
      </c>
      <c r="S14" s="37" t="n">
        <v>339</v>
      </c>
      <c r="T14" s="37" t="n">
        <v>973</v>
      </c>
      <c r="U14" s="37" t="n">
        <v>739</v>
      </c>
      <c r="V14" s="37" t="n">
        <v>1138</v>
      </c>
      <c r="W14" s="37" t="n">
        <v>281</v>
      </c>
      <c r="X14" s="37" t="n">
        <v>1163</v>
      </c>
      <c r="Y14" s="37" t="n">
        <v>257</v>
      </c>
      <c r="Z14" s="37" t="n">
        <v>443</v>
      </c>
      <c r="AA14" s="37" t="n">
        <v>340</v>
      </c>
      <c r="AB14" s="37" t="n">
        <v>1013</v>
      </c>
      <c r="AC14" s="37" t="n">
        <v>179</v>
      </c>
      <c r="AD14" s="37" t="n">
        <v>261</v>
      </c>
      <c r="AE14" s="37" t="n">
        <v>902</v>
      </c>
      <c r="AF14" s="37" t="n">
        <v>550</v>
      </c>
    </row>
    <row r="15">
      <c r="A15" s="37" t="inlineStr">
        <is>
          <t>Tokyo</t>
        </is>
      </c>
      <c r="B15" s="37" t="n">
        <v>68888</v>
      </c>
      <c r="C15" s="37" t="n">
        <v>2296</v>
      </c>
      <c r="D15" s="37" t="n">
        <v>1189</v>
      </c>
      <c r="E15" s="37" t="n">
        <v>1035</v>
      </c>
      <c r="F15" s="37" t="n">
        <v>1817</v>
      </c>
      <c r="G15" s="37" t="n">
        <v>1559</v>
      </c>
      <c r="H15" s="37" t="n">
        <v>357</v>
      </c>
      <c r="I15" s="37" t="n">
        <v>271</v>
      </c>
      <c r="J15" s="37" t="n">
        <v>1152</v>
      </c>
      <c r="K15" s="37" t="n">
        <v>1475</v>
      </c>
      <c r="L15" s="37" t="n">
        <v>443</v>
      </c>
      <c r="M15" s="37" t="n">
        <v>436</v>
      </c>
      <c r="N15" s="37" t="n">
        <v>570</v>
      </c>
      <c r="O15" s="37" t="n">
        <v>754</v>
      </c>
      <c r="P15" s="37" t="n">
        <v>1128</v>
      </c>
      <c r="Q15" s="37" t="n">
        <v>976</v>
      </c>
      <c r="R15" s="37" t="n">
        <v>1070</v>
      </c>
      <c r="S15" s="37" t="n">
        <v>403</v>
      </c>
      <c r="T15" s="37" t="n">
        <v>979</v>
      </c>
      <c r="U15" s="37" t="n">
        <v>840</v>
      </c>
      <c r="V15" s="37" t="n">
        <v>1155</v>
      </c>
      <c r="W15" s="37" t="n">
        <v>332</v>
      </c>
      <c r="X15" s="37" t="n">
        <v>1249</v>
      </c>
      <c r="Y15" s="37" t="n">
        <v>267</v>
      </c>
      <c r="Z15" s="37" t="n">
        <v>493</v>
      </c>
      <c r="AA15" s="37" t="n">
        <v>435</v>
      </c>
      <c r="AB15" s="37" t="n">
        <v>1225</v>
      </c>
      <c r="AC15" s="37" t="n">
        <v>114</v>
      </c>
      <c r="AD15" s="37" t="n">
        <v>235</v>
      </c>
      <c r="AE15" s="37" t="n">
        <v>965</v>
      </c>
      <c r="AF15" s="37" t="n">
        <v>753</v>
      </c>
    </row>
    <row r="16">
      <c r="A16" s="37" t="inlineStr">
        <is>
          <t>Kanagawa</t>
        </is>
      </c>
      <c r="B16" s="37" t="n">
        <v>27069</v>
      </c>
      <c r="C16" s="37" t="n">
        <v>2248</v>
      </c>
      <c r="D16" s="37" t="n">
        <v>1178</v>
      </c>
      <c r="E16" s="37" t="n">
        <v>996</v>
      </c>
      <c r="F16" s="37" t="n">
        <v>1886</v>
      </c>
      <c r="G16" s="37" t="n">
        <v>1474</v>
      </c>
      <c r="H16" s="37" t="n">
        <v>423</v>
      </c>
      <c r="I16" s="37" t="n">
        <v>269</v>
      </c>
      <c r="J16" s="37" t="n">
        <v>1110</v>
      </c>
      <c r="K16" s="37" t="n">
        <v>1305</v>
      </c>
      <c r="L16" s="37" t="n">
        <v>464</v>
      </c>
      <c r="M16" s="37" t="n">
        <v>424</v>
      </c>
      <c r="N16" s="37" t="n">
        <v>511</v>
      </c>
      <c r="O16" s="37" t="n">
        <v>737</v>
      </c>
      <c r="P16" s="37" t="n">
        <v>1187</v>
      </c>
      <c r="Q16" s="37" t="n">
        <v>969</v>
      </c>
      <c r="R16" s="37" t="n">
        <v>1058</v>
      </c>
      <c r="S16" s="37" t="n">
        <v>366</v>
      </c>
      <c r="T16" s="37" t="n">
        <v>992</v>
      </c>
      <c r="U16" s="37" t="n">
        <v>842</v>
      </c>
      <c r="V16" s="37" t="n">
        <v>1124</v>
      </c>
      <c r="W16" s="37" t="n">
        <v>325</v>
      </c>
      <c r="X16" s="37" t="n">
        <v>1139</v>
      </c>
      <c r="Y16" s="37" t="n">
        <v>239</v>
      </c>
      <c r="Z16" s="37" t="n">
        <v>496</v>
      </c>
      <c r="AA16" s="37" t="n">
        <v>441</v>
      </c>
      <c r="AB16" s="37" t="n">
        <v>1179</v>
      </c>
      <c r="AC16" s="37" t="n">
        <v>90</v>
      </c>
      <c r="AD16" s="37" t="n">
        <v>260</v>
      </c>
      <c r="AE16" s="37" t="n">
        <v>981</v>
      </c>
      <c r="AF16" s="37" t="n">
        <v>633</v>
      </c>
    </row>
    <row r="17">
      <c r="A17" s="37" t="inlineStr">
        <is>
          <t>Niigata</t>
        </is>
      </c>
      <c r="B17" s="37" t="n">
        <v>8415</v>
      </c>
      <c r="C17" s="37" t="n">
        <v>2897</v>
      </c>
      <c r="D17" s="37" t="n">
        <v>1128</v>
      </c>
      <c r="E17" s="37" t="n">
        <v>1048</v>
      </c>
      <c r="F17" s="37" t="n">
        <v>1863</v>
      </c>
      <c r="G17" s="37" t="n">
        <v>1482</v>
      </c>
      <c r="H17" s="37" t="n">
        <v>271</v>
      </c>
      <c r="I17" s="37" t="n">
        <v>224</v>
      </c>
      <c r="J17" s="37" t="n">
        <v>1196</v>
      </c>
      <c r="K17" s="37" t="n">
        <v>1219</v>
      </c>
      <c r="L17" s="37" t="n">
        <v>268</v>
      </c>
      <c r="M17" s="37" t="n">
        <v>474</v>
      </c>
      <c r="N17" s="37" t="n">
        <v>378</v>
      </c>
      <c r="O17" s="37" t="n">
        <v>476</v>
      </c>
      <c r="P17" s="37" t="n">
        <v>1302</v>
      </c>
      <c r="Q17" s="37" t="n">
        <v>921</v>
      </c>
      <c r="R17" s="37" t="n">
        <v>1014</v>
      </c>
      <c r="S17" s="37" t="n">
        <v>250</v>
      </c>
      <c r="T17" s="37" t="n">
        <v>982</v>
      </c>
      <c r="U17" s="37" t="n">
        <v>680</v>
      </c>
      <c r="V17" s="37" t="n">
        <v>1053</v>
      </c>
      <c r="W17" s="37" t="n">
        <v>468</v>
      </c>
      <c r="X17" s="37" t="n">
        <v>1274</v>
      </c>
      <c r="Y17" s="37" t="n">
        <v>219</v>
      </c>
      <c r="Z17" s="37" t="n">
        <v>406</v>
      </c>
      <c r="AA17" s="37" t="n">
        <v>385</v>
      </c>
      <c r="AB17" s="37" t="n">
        <v>944</v>
      </c>
      <c r="AC17" s="37" t="n">
        <v>275</v>
      </c>
      <c r="AD17" s="37" t="n">
        <v>196</v>
      </c>
      <c r="AE17" s="37" t="n">
        <v>1022</v>
      </c>
      <c r="AF17" s="37" t="n">
        <v>538</v>
      </c>
    </row>
    <row r="18">
      <c r="A18" s="37" t="inlineStr">
        <is>
          <t>Toyama</t>
        </is>
      </c>
      <c r="B18" s="37" t="n">
        <v>4168</v>
      </c>
      <c r="C18" s="37" t="n">
        <v>3095</v>
      </c>
      <c r="D18" s="37" t="n">
        <v>1178</v>
      </c>
      <c r="E18" s="37" t="n">
        <v>1080</v>
      </c>
      <c r="F18" s="37" t="n">
        <v>1725</v>
      </c>
      <c r="G18" s="37" t="n">
        <v>1446</v>
      </c>
      <c r="H18" s="37" t="n">
        <v>344</v>
      </c>
      <c r="I18" s="37" t="n">
        <v>290</v>
      </c>
      <c r="J18" s="37" t="n">
        <v>1145</v>
      </c>
      <c r="K18" s="37" t="n">
        <v>1149</v>
      </c>
      <c r="L18" s="37" t="n">
        <v>292</v>
      </c>
      <c r="M18" s="37" t="n">
        <v>544</v>
      </c>
      <c r="N18" s="37" t="n">
        <v>390</v>
      </c>
      <c r="O18" s="37" t="n">
        <v>679</v>
      </c>
      <c r="P18" s="37" t="n">
        <v>1382</v>
      </c>
      <c r="Q18" s="37" t="n">
        <v>923</v>
      </c>
      <c r="R18" s="37" t="n">
        <v>1056</v>
      </c>
      <c r="S18" s="37" t="n">
        <v>260</v>
      </c>
      <c r="T18" s="37" t="n">
        <v>1002</v>
      </c>
      <c r="U18" s="37" t="n">
        <v>804</v>
      </c>
      <c r="V18" s="37" t="n">
        <v>1271</v>
      </c>
      <c r="W18" s="37" t="n">
        <v>351</v>
      </c>
      <c r="X18" s="37" t="n">
        <v>1220</v>
      </c>
      <c r="Y18" s="37" t="n">
        <v>280</v>
      </c>
      <c r="Z18" s="37" t="n">
        <v>326</v>
      </c>
      <c r="AA18" s="37" t="n">
        <v>304</v>
      </c>
      <c r="AB18" s="37" t="n">
        <v>829</v>
      </c>
      <c r="AC18" s="37" t="n">
        <v>213</v>
      </c>
      <c r="AD18" s="37" t="n">
        <v>291</v>
      </c>
      <c r="AE18" s="37" t="n">
        <v>937</v>
      </c>
      <c r="AF18" s="37" t="n">
        <v>484</v>
      </c>
    </row>
    <row r="19">
      <c r="A19" s="37" t="inlineStr">
        <is>
          <t>Ishikawa</t>
        </is>
      </c>
      <c r="B19" s="37" t="n">
        <v>3896</v>
      </c>
      <c r="C19" s="37" t="n">
        <v>3537</v>
      </c>
      <c r="D19" s="37" t="n">
        <v>1150</v>
      </c>
      <c r="E19" s="37" t="n">
        <v>1130</v>
      </c>
      <c r="F19" s="37" t="n">
        <v>1766</v>
      </c>
      <c r="G19" s="37" t="n">
        <v>1447</v>
      </c>
      <c r="H19" s="37" t="n">
        <v>294</v>
      </c>
      <c r="I19" s="37" t="n">
        <v>258</v>
      </c>
      <c r="J19" s="37" t="n">
        <v>1175</v>
      </c>
      <c r="K19" s="37" t="n">
        <v>1274</v>
      </c>
      <c r="L19" s="37" t="n">
        <v>422</v>
      </c>
      <c r="M19" s="37" t="n">
        <v>606</v>
      </c>
      <c r="N19" s="37" t="n">
        <v>441</v>
      </c>
      <c r="O19" s="37" t="n">
        <v>623</v>
      </c>
      <c r="P19" s="37" t="n">
        <v>1369</v>
      </c>
      <c r="Q19" s="37" t="n">
        <v>939</v>
      </c>
      <c r="R19" s="37" t="n">
        <v>1067</v>
      </c>
      <c r="S19" s="37" t="n">
        <v>295</v>
      </c>
      <c r="T19" s="37" t="n">
        <v>1002</v>
      </c>
      <c r="U19" s="37" t="n">
        <v>884</v>
      </c>
      <c r="V19" s="37" t="n">
        <v>1831</v>
      </c>
      <c r="W19" s="37" t="n">
        <v>385</v>
      </c>
      <c r="X19" s="37" t="n">
        <v>1272</v>
      </c>
      <c r="Y19" s="37" t="n">
        <v>309</v>
      </c>
      <c r="Z19" s="37" t="n">
        <v>358</v>
      </c>
      <c r="AA19" s="37" t="n">
        <v>368</v>
      </c>
      <c r="AB19" s="37" t="n">
        <v>909</v>
      </c>
      <c r="AC19" s="37" t="n">
        <v>233</v>
      </c>
      <c r="AD19" s="37" t="n">
        <v>332</v>
      </c>
      <c r="AE19" s="37" t="n">
        <v>983</v>
      </c>
      <c r="AF19" s="37" t="n">
        <v>671</v>
      </c>
    </row>
    <row r="20">
      <c r="A20" s="37" t="inlineStr">
        <is>
          <t>Fukui</t>
        </is>
      </c>
      <c r="B20" s="37" t="n">
        <v>2899</v>
      </c>
      <c r="C20" s="37" t="n">
        <v>3288</v>
      </c>
      <c r="D20" s="37" t="n">
        <v>1243</v>
      </c>
      <c r="E20" s="37" t="n">
        <v>1112</v>
      </c>
      <c r="F20" s="37" t="n">
        <v>1861</v>
      </c>
      <c r="G20" s="37" t="n">
        <v>1354</v>
      </c>
      <c r="H20" s="37" t="n">
        <v>317</v>
      </c>
      <c r="I20" s="37" t="n">
        <v>284</v>
      </c>
      <c r="J20" s="37" t="n">
        <v>1198</v>
      </c>
      <c r="K20" s="37" t="n">
        <v>1335</v>
      </c>
      <c r="L20" s="37" t="n">
        <v>387</v>
      </c>
      <c r="M20" s="37" t="n">
        <v>478</v>
      </c>
      <c r="N20" s="37" t="n">
        <v>386</v>
      </c>
      <c r="O20" s="37" t="n">
        <v>796</v>
      </c>
      <c r="P20" s="37" t="n">
        <v>1468</v>
      </c>
      <c r="Q20" s="37" t="n">
        <v>928</v>
      </c>
      <c r="R20" s="37" t="n">
        <v>1092</v>
      </c>
      <c r="S20" s="37" t="n">
        <v>327</v>
      </c>
      <c r="T20" s="37" t="n">
        <v>1011</v>
      </c>
      <c r="U20" s="37" t="n">
        <v>878</v>
      </c>
      <c r="V20" s="37" t="n">
        <v>1749</v>
      </c>
      <c r="W20" s="37" t="n">
        <v>430</v>
      </c>
      <c r="X20" s="37" t="n">
        <v>1551</v>
      </c>
      <c r="Y20" s="37" t="n">
        <v>328</v>
      </c>
      <c r="Z20" s="37" t="n">
        <v>352</v>
      </c>
      <c r="AA20" s="37" t="n">
        <v>410</v>
      </c>
      <c r="AB20" s="37" t="n">
        <v>944</v>
      </c>
      <c r="AC20" s="37" t="n">
        <v>236</v>
      </c>
      <c r="AD20" s="37" t="n">
        <v>319</v>
      </c>
      <c r="AE20" s="37" t="n">
        <v>1011</v>
      </c>
      <c r="AF20" s="37" t="n">
        <v>581</v>
      </c>
    </row>
    <row r="21">
      <c r="A21" s="37" t="inlineStr">
        <is>
          <t>Yamanashi</t>
        </is>
      </c>
      <c r="B21" s="37" t="n">
        <v>2842</v>
      </c>
      <c r="C21" s="37" t="n">
        <v>2210</v>
      </c>
      <c r="D21" s="37" t="n">
        <v>1217</v>
      </c>
      <c r="E21" s="37" t="n">
        <v>1006</v>
      </c>
      <c r="F21" s="37" t="n">
        <v>1699</v>
      </c>
      <c r="G21" s="37" t="n">
        <v>1433</v>
      </c>
      <c r="H21" s="37" t="n">
        <v>335</v>
      </c>
      <c r="I21" s="37" t="n">
        <v>163</v>
      </c>
      <c r="J21" s="37" t="n">
        <v>1134</v>
      </c>
      <c r="K21" s="37" t="n">
        <v>1056</v>
      </c>
      <c r="L21" s="37" t="n">
        <v>256</v>
      </c>
      <c r="M21" s="37" t="n">
        <v>533</v>
      </c>
      <c r="N21" s="37" t="n">
        <v>430</v>
      </c>
      <c r="O21" s="37" t="n">
        <v>397</v>
      </c>
      <c r="P21" s="37" t="n">
        <v>935</v>
      </c>
      <c r="Q21" s="37" t="n">
        <v>874</v>
      </c>
      <c r="R21" s="37" t="n">
        <v>1056</v>
      </c>
      <c r="S21" s="37" t="n">
        <v>278</v>
      </c>
      <c r="T21" s="37" t="n">
        <v>1000</v>
      </c>
      <c r="U21" s="37" t="n">
        <v>687</v>
      </c>
      <c r="V21" s="37" t="n">
        <v>1040</v>
      </c>
      <c r="W21" s="37" t="n">
        <v>285</v>
      </c>
      <c r="X21" s="37" t="n">
        <v>987</v>
      </c>
      <c r="Y21" s="37" t="n">
        <v>243</v>
      </c>
      <c r="Z21" s="37" t="n">
        <v>319</v>
      </c>
      <c r="AA21" s="37" t="n">
        <v>261</v>
      </c>
      <c r="AB21" s="37" t="n">
        <v>777</v>
      </c>
      <c r="AC21" s="37" t="n">
        <v>463</v>
      </c>
      <c r="AD21" s="37" t="n">
        <v>332</v>
      </c>
      <c r="AE21" s="37" t="n">
        <v>977</v>
      </c>
      <c r="AF21" s="37" t="n">
        <v>532</v>
      </c>
    </row>
    <row r="22">
      <c r="A22" s="37" t="inlineStr">
        <is>
          <t>Nagano</t>
        </is>
      </c>
      <c r="B22" s="37" t="n">
        <v>6812</v>
      </c>
      <c r="C22" s="37" t="n">
        <v>2800</v>
      </c>
      <c r="D22" s="37" t="n">
        <v>1126</v>
      </c>
      <c r="E22" s="37" t="n">
        <v>1027</v>
      </c>
      <c r="F22" s="37" t="n">
        <v>2036</v>
      </c>
      <c r="G22" s="37" t="n">
        <v>1628</v>
      </c>
      <c r="H22" s="37" t="n">
        <v>367</v>
      </c>
      <c r="I22" s="37" t="n">
        <v>246</v>
      </c>
      <c r="J22" s="37" t="n">
        <v>1209</v>
      </c>
      <c r="K22" s="37" t="n">
        <v>1442</v>
      </c>
      <c r="L22" s="37" t="n">
        <v>392</v>
      </c>
      <c r="M22" s="37" t="n">
        <v>607</v>
      </c>
      <c r="N22" s="37" t="n">
        <v>458</v>
      </c>
      <c r="O22" s="37" t="n">
        <v>652</v>
      </c>
      <c r="P22" s="37" t="n">
        <v>1363</v>
      </c>
      <c r="Q22" s="37" t="n">
        <v>898</v>
      </c>
      <c r="R22" s="37" t="n">
        <v>1226</v>
      </c>
      <c r="S22" s="37" t="n">
        <v>285</v>
      </c>
      <c r="T22" s="37" t="n">
        <v>1016</v>
      </c>
      <c r="U22" s="37" t="n">
        <v>784</v>
      </c>
      <c r="V22" s="37" t="n">
        <v>1376</v>
      </c>
      <c r="W22" s="37" t="n">
        <v>675</v>
      </c>
      <c r="X22" s="37" t="n">
        <v>974</v>
      </c>
      <c r="Y22" s="37" t="n">
        <v>240</v>
      </c>
      <c r="Z22" s="37" t="n">
        <v>443</v>
      </c>
      <c r="AA22" s="37" t="n">
        <v>420</v>
      </c>
      <c r="AB22" s="37" t="n">
        <v>1049</v>
      </c>
      <c r="AC22" s="37" t="n">
        <v>397</v>
      </c>
      <c r="AD22" s="37" t="n">
        <v>341</v>
      </c>
      <c r="AE22" s="37" t="n">
        <v>1023</v>
      </c>
      <c r="AF22" s="37" t="n">
        <v>432</v>
      </c>
    </row>
    <row r="23">
      <c r="A23" s="37" t="inlineStr">
        <is>
          <t>Gifu</t>
        </is>
      </c>
      <c r="B23" s="37" t="n">
        <v>6979</v>
      </c>
      <c r="C23" s="37" t="n">
        <v>2761</v>
      </c>
      <c r="D23" s="37" t="n">
        <v>1284</v>
      </c>
      <c r="E23" s="37" t="n">
        <v>1100</v>
      </c>
      <c r="F23" s="37" t="n">
        <v>1938</v>
      </c>
      <c r="G23" s="37" t="n">
        <v>1436</v>
      </c>
      <c r="H23" s="37" t="n">
        <v>403</v>
      </c>
      <c r="I23" s="37" t="n">
        <v>329</v>
      </c>
      <c r="J23" s="37" t="n">
        <v>1401</v>
      </c>
      <c r="K23" s="37" t="n">
        <v>1353</v>
      </c>
      <c r="L23" s="37" t="n">
        <v>544</v>
      </c>
      <c r="M23" s="37" t="n">
        <v>555</v>
      </c>
      <c r="N23" s="37" t="n">
        <v>431</v>
      </c>
      <c r="O23" s="37" t="n">
        <v>1107</v>
      </c>
      <c r="P23" s="37" t="n">
        <v>1380</v>
      </c>
      <c r="Q23" s="37" t="n">
        <v>936</v>
      </c>
      <c r="R23" s="37" t="n">
        <v>1144</v>
      </c>
      <c r="S23" s="37" t="n">
        <v>346</v>
      </c>
      <c r="T23" s="37" t="n">
        <v>1041</v>
      </c>
      <c r="U23" s="37" t="n">
        <v>866</v>
      </c>
      <c r="V23" s="37" t="n">
        <v>1734</v>
      </c>
      <c r="W23" s="37" t="n">
        <v>377</v>
      </c>
      <c r="X23" s="37" t="n">
        <v>1431</v>
      </c>
      <c r="Y23" s="37" t="n">
        <v>292</v>
      </c>
      <c r="Z23" s="37" t="n">
        <v>437</v>
      </c>
      <c r="AA23" s="37" t="n">
        <v>393</v>
      </c>
      <c r="AB23" s="37" t="n">
        <v>1027</v>
      </c>
      <c r="AC23" s="37" t="n">
        <v>261</v>
      </c>
      <c r="AD23" s="37" t="n">
        <v>441</v>
      </c>
      <c r="AE23" s="37" t="n">
        <v>1061</v>
      </c>
      <c r="AF23" s="37" t="n">
        <v>565</v>
      </c>
    </row>
    <row r="24">
      <c r="A24" s="37" t="inlineStr">
        <is>
          <t>Shizuoka</t>
        </is>
      </c>
      <c r="B24" s="37" t="n">
        <v>12992</v>
      </c>
      <c r="C24" s="37" t="n">
        <v>2491</v>
      </c>
      <c r="D24" s="37" t="n">
        <v>1247</v>
      </c>
      <c r="E24" s="37" t="n">
        <v>1035</v>
      </c>
      <c r="F24" s="37" t="n">
        <v>1884</v>
      </c>
      <c r="G24" s="37" t="n">
        <v>1403</v>
      </c>
      <c r="H24" s="37" t="n">
        <v>365</v>
      </c>
      <c r="I24" s="37" t="n">
        <v>260</v>
      </c>
      <c r="J24" s="37" t="n">
        <v>1324</v>
      </c>
      <c r="K24" s="37" t="n">
        <v>1293</v>
      </c>
      <c r="L24" s="37" t="n">
        <v>478</v>
      </c>
      <c r="M24" s="37" t="n">
        <v>440</v>
      </c>
      <c r="N24" s="37" t="n">
        <v>368</v>
      </c>
      <c r="O24" s="37" t="n">
        <v>791</v>
      </c>
      <c r="P24" s="37" t="n">
        <v>1022</v>
      </c>
      <c r="Q24" s="37" t="n">
        <v>966</v>
      </c>
      <c r="R24" s="37" t="n">
        <v>1098</v>
      </c>
      <c r="S24" s="37" t="n">
        <v>323</v>
      </c>
      <c r="T24" s="37" t="n">
        <v>1006</v>
      </c>
      <c r="U24" s="37" t="n">
        <v>786</v>
      </c>
      <c r="V24" s="37" t="n">
        <v>1180</v>
      </c>
      <c r="W24" s="37" t="n">
        <v>275</v>
      </c>
      <c r="X24" s="37" t="n">
        <v>1344</v>
      </c>
      <c r="Y24" s="37" t="n">
        <v>285</v>
      </c>
      <c r="Z24" s="37" t="n">
        <v>412</v>
      </c>
      <c r="AA24" s="37" t="n">
        <v>375</v>
      </c>
      <c r="AB24" s="37" t="n">
        <v>899</v>
      </c>
      <c r="AC24" s="37" t="n">
        <v>347</v>
      </c>
      <c r="AD24" s="37" t="n">
        <v>399</v>
      </c>
      <c r="AE24" s="37" t="n">
        <v>1061</v>
      </c>
      <c r="AF24" s="37" t="n">
        <v>540</v>
      </c>
    </row>
    <row r="25">
      <c r="A25" s="37" t="inlineStr">
        <is>
          <t>Aichi</t>
        </is>
      </c>
      <c r="B25" s="37" t="n">
        <v>24984</v>
      </c>
      <c r="C25" s="37" t="n">
        <v>2510</v>
      </c>
      <c r="D25" s="37" t="n">
        <v>1290</v>
      </c>
      <c r="E25" s="37" t="n">
        <v>1080</v>
      </c>
      <c r="F25" s="37" t="n">
        <v>1721</v>
      </c>
      <c r="G25" s="37" t="n">
        <v>1414</v>
      </c>
      <c r="H25" s="37" t="n">
        <v>403</v>
      </c>
      <c r="I25" s="37" t="n">
        <v>346</v>
      </c>
      <c r="J25" s="37" t="n">
        <v>1278</v>
      </c>
      <c r="K25" s="37" t="n">
        <v>1313</v>
      </c>
      <c r="L25" s="37" t="n">
        <v>561</v>
      </c>
      <c r="M25" s="37" t="n">
        <v>496</v>
      </c>
      <c r="N25" s="37" t="n">
        <v>461</v>
      </c>
      <c r="O25" s="37" t="n">
        <v>1140</v>
      </c>
      <c r="P25" s="37" t="n">
        <v>1218</v>
      </c>
      <c r="Q25" s="37" t="n">
        <v>975</v>
      </c>
      <c r="R25" s="37" t="n">
        <v>1103</v>
      </c>
      <c r="S25" s="37" t="n">
        <v>376</v>
      </c>
      <c r="T25" s="37" t="n">
        <v>1017</v>
      </c>
      <c r="U25" s="37" t="n">
        <v>827</v>
      </c>
      <c r="V25" s="37" t="n">
        <v>1375</v>
      </c>
      <c r="W25" s="37" t="n">
        <v>332</v>
      </c>
      <c r="X25" s="37" t="n">
        <v>1532</v>
      </c>
      <c r="Y25" s="37" t="n">
        <v>290</v>
      </c>
      <c r="Z25" s="37" t="n">
        <v>442</v>
      </c>
      <c r="AA25" s="37" t="n">
        <v>424</v>
      </c>
      <c r="AB25" s="37" t="n">
        <v>1045</v>
      </c>
      <c r="AC25" s="37" t="n">
        <v>179</v>
      </c>
      <c r="AD25" s="37" t="n">
        <v>401</v>
      </c>
      <c r="AE25" s="37" t="n">
        <v>1054</v>
      </c>
      <c r="AF25" s="37" t="n">
        <v>567</v>
      </c>
    </row>
    <row r="26">
      <c r="A26" s="37" t="inlineStr">
        <is>
          <t>Mie</t>
        </is>
      </c>
      <c r="B26" s="37" t="n">
        <v>6004</v>
      </c>
      <c r="C26" s="37" t="n">
        <v>2639</v>
      </c>
      <c r="D26" s="37" t="n">
        <v>1254</v>
      </c>
      <c r="E26" s="37" t="n">
        <v>1079</v>
      </c>
      <c r="F26" s="37" t="n">
        <v>1799</v>
      </c>
      <c r="G26" s="37" t="n">
        <v>1412</v>
      </c>
      <c r="H26" s="37" t="n">
        <v>363</v>
      </c>
      <c r="I26" s="37" t="n">
        <v>350</v>
      </c>
      <c r="J26" s="37" t="n">
        <v>1312</v>
      </c>
      <c r="K26" s="37" t="n">
        <v>1272</v>
      </c>
      <c r="L26" s="37" t="n">
        <v>534</v>
      </c>
      <c r="M26" s="37" t="n">
        <v>395</v>
      </c>
      <c r="N26" s="37" t="n">
        <v>486</v>
      </c>
      <c r="O26" s="37" t="n">
        <v>981</v>
      </c>
      <c r="P26" s="37" t="n">
        <v>1218</v>
      </c>
      <c r="Q26" s="37" t="n">
        <v>944</v>
      </c>
      <c r="R26" s="37" t="n">
        <v>1222</v>
      </c>
      <c r="S26" s="37" t="n">
        <v>384</v>
      </c>
      <c r="T26" s="37" t="n">
        <v>1009</v>
      </c>
      <c r="U26" s="37" t="n">
        <v>750</v>
      </c>
      <c r="V26" s="37" t="n">
        <v>1299</v>
      </c>
      <c r="W26" s="37" t="n">
        <v>359</v>
      </c>
      <c r="X26" s="37" t="n">
        <v>1523</v>
      </c>
      <c r="Y26" s="37" t="n">
        <v>332</v>
      </c>
      <c r="Z26" s="37" t="n">
        <v>434</v>
      </c>
      <c r="AA26" s="37" t="n">
        <v>402</v>
      </c>
      <c r="AB26" s="37" t="n">
        <v>1000</v>
      </c>
      <c r="AC26" s="37" t="n">
        <v>341</v>
      </c>
      <c r="AD26" s="37" t="n">
        <v>348</v>
      </c>
      <c r="AE26" s="37" t="n">
        <v>1034</v>
      </c>
      <c r="AF26" s="37" t="n">
        <v>488</v>
      </c>
    </row>
    <row r="27">
      <c r="A27" s="37" t="inlineStr">
        <is>
          <t>Shiga</t>
        </is>
      </c>
      <c r="B27" s="37" t="n">
        <v>2968</v>
      </c>
      <c r="C27" s="37" t="n">
        <v>3331</v>
      </c>
      <c r="D27" s="37" t="n">
        <v>1263</v>
      </c>
      <c r="E27" s="37" t="n">
        <v>1120</v>
      </c>
      <c r="F27" s="37" t="n">
        <v>2084</v>
      </c>
      <c r="G27" s="37" t="n">
        <v>1612</v>
      </c>
      <c r="H27" s="37" t="n">
        <v>371</v>
      </c>
      <c r="I27" s="37" t="n">
        <v>345</v>
      </c>
      <c r="J27" s="37" t="n">
        <v>1358</v>
      </c>
      <c r="K27" s="37" t="n">
        <v>1471</v>
      </c>
      <c r="L27" s="37" t="n">
        <v>396</v>
      </c>
      <c r="M27" s="37" t="n">
        <v>427</v>
      </c>
      <c r="N27" s="37" t="n">
        <v>461</v>
      </c>
      <c r="O27" s="37" t="n">
        <v>1074</v>
      </c>
      <c r="P27" s="37" t="n">
        <v>1288</v>
      </c>
      <c r="Q27" s="37" t="n">
        <v>955</v>
      </c>
      <c r="R27" s="37" t="n">
        <v>1204</v>
      </c>
      <c r="S27" s="37" t="n">
        <v>398</v>
      </c>
      <c r="T27" s="37" t="n">
        <v>1036</v>
      </c>
      <c r="U27" s="37" t="n">
        <v>831</v>
      </c>
      <c r="V27" s="37" t="n">
        <v>1782</v>
      </c>
      <c r="W27" s="37" t="n">
        <v>433</v>
      </c>
      <c r="X27" s="37" t="n">
        <v>1551</v>
      </c>
      <c r="Y27" s="37" t="n">
        <v>231</v>
      </c>
      <c r="Z27" s="37" t="n">
        <v>395</v>
      </c>
      <c r="AA27" s="37" t="n">
        <v>437</v>
      </c>
      <c r="AB27" s="37" t="n">
        <v>964</v>
      </c>
      <c r="AC27" s="37" t="n">
        <v>364</v>
      </c>
      <c r="AD27" s="37" t="n">
        <v>351</v>
      </c>
      <c r="AE27" s="37" t="n">
        <v>1014</v>
      </c>
      <c r="AF27" s="37" t="n">
        <v>589</v>
      </c>
    </row>
    <row r="28">
      <c r="A28" s="37" t="inlineStr">
        <is>
          <t>Kyoto</t>
        </is>
      </c>
      <c r="B28" s="37" t="n">
        <v>11180</v>
      </c>
      <c r="C28" s="37" t="n">
        <v>3024</v>
      </c>
      <c r="D28" s="37" t="n">
        <v>1394</v>
      </c>
      <c r="E28" s="37" t="n">
        <v>1106</v>
      </c>
      <c r="F28" s="37" t="n">
        <v>1776</v>
      </c>
      <c r="G28" s="37" t="n">
        <v>1565</v>
      </c>
      <c r="H28" s="37" t="n">
        <v>330</v>
      </c>
      <c r="I28" s="37" t="n">
        <v>349</v>
      </c>
      <c r="J28" s="37" t="n">
        <v>1094</v>
      </c>
      <c r="K28" s="37" t="n">
        <v>1537</v>
      </c>
      <c r="L28" s="37" t="n">
        <v>431</v>
      </c>
      <c r="M28" s="37" t="n">
        <v>466</v>
      </c>
      <c r="N28" s="37" t="n">
        <v>775</v>
      </c>
      <c r="O28" s="37" t="n">
        <v>1083</v>
      </c>
      <c r="P28" s="37" t="n">
        <v>1089</v>
      </c>
      <c r="Q28" s="37" t="n">
        <v>1002</v>
      </c>
      <c r="R28" s="37" t="n">
        <v>1147</v>
      </c>
      <c r="S28" s="37" t="n">
        <v>480</v>
      </c>
      <c r="T28" s="37" t="n">
        <v>1019</v>
      </c>
      <c r="U28" s="37" t="n">
        <v>934</v>
      </c>
      <c r="V28" s="37" t="n">
        <v>1972</v>
      </c>
      <c r="W28" s="37" t="n">
        <v>557</v>
      </c>
      <c r="X28" s="37" t="n">
        <v>1629</v>
      </c>
      <c r="Y28" s="37" t="n">
        <v>294</v>
      </c>
      <c r="Z28" s="37" t="n">
        <v>420</v>
      </c>
      <c r="AA28" s="37" t="n">
        <v>440</v>
      </c>
      <c r="AB28" s="37" t="n">
        <v>1139</v>
      </c>
      <c r="AC28" s="37" t="n">
        <v>274</v>
      </c>
      <c r="AD28" s="37" t="n">
        <v>332</v>
      </c>
      <c r="AE28" s="37" t="n">
        <v>1067</v>
      </c>
      <c r="AF28" s="37" t="n">
        <v>714</v>
      </c>
    </row>
    <row r="29">
      <c r="A29" s="37" t="inlineStr">
        <is>
          <t>Osaka</t>
        </is>
      </c>
      <c r="B29" s="37" t="n">
        <v>40428</v>
      </c>
      <c r="C29" s="37" t="n">
        <v>2475</v>
      </c>
      <c r="D29" s="37" t="n">
        <v>1311</v>
      </c>
      <c r="E29" s="37" t="n">
        <v>1086</v>
      </c>
      <c r="F29" s="37" t="n">
        <v>1681</v>
      </c>
      <c r="G29" s="37" t="n">
        <v>1425</v>
      </c>
      <c r="H29" s="37" t="n">
        <v>466</v>
      </c>
      <c r="I29" s="37" t="n">
        <v>346</v>
      </c>
      <c r="J29" s="37" t="n">
        <v>1105</v>
      </c>
      <c r="K29" s="37" t="n">
        <v>1375</v>
      </c>
      <c r="L29" s="37" t="n">
        <v>437</v>
      </c>
      <c r="M29" s="37" t="n">
        <v>444</v>
      </c>
      <c r="N29" s="37" t="n">
        <v>771</v>
      </c>
      <c r="O29" s="37" t="n">
        <v>1159</v>
      </c>
      <c r="P29" s="37" t="n">
        <v>975</v>
      </c>
      <c r="Q29" s="37" t="n">
        <v>1024</v>
      </c>
      <c r="R29" s="37" t="n">
        <v>1122</v>
      </c>
      <c r="S29" s="37" t="n">
        <v>536</v>
      </c>
      <c r="T29" s="37" t="n">
        <v>1025</v>
      </c>
      <c r="U29" s="37" t="n">
        <v>956</v>
      </c>
      <c r="V29" s="37" t="n">
        <v>1724</v>
      </c>
      <c r="W29" s="37" t="n">
        <v>469</v>
      </c>
      <c r="X29" s="37" t="n">
        <v>1703</v>
      </c>
      <c r="Y29" s="37" t="n">
        <v>292</v>
      </c>
      <c r="Z29" s="37" t="n">
        <v>447</v>
      </c>
      <c r="AA29" s="37" t="n">
        <v>402</v>
      </c>
      <c r="AB29" s="37" t="n">
        <v>1135</v>
      </c>
      <c r="AC29" s="37" t="n">
        <v>117</v>
      </c>
      <c r="AD29" s="37" t="n">
        <v>213</v>
      </c>
      <c r="AE29" s="37" t="n">
        <v>999</v>
      </c>
      <c r="AF29" s="37" t="n">
        <v>641</v>
      </c>
    </row>
    <row r="30">
      <c r="A30" s="37" t="inlineStr">
        <is>
          <t>Hyogo</t>
        </is>
      </c>
      <c r="B30" s="37" t="n">
        <v>22834</v>
      </c>
      <c r="C30" s="37" t="n">
        <v>2508</v>
      </c>
      <c r="D30" s="37" t="n">
        <v>1253</v>
      </c>
      <c r="E30" s="37" t="n">
        <v>1054</v>
      </c>
      <c r="F30" s="37" t="n">
        <v>1741</v>
      </c>
      <c r="G30" s="37" t="n">
        <v>1413</v>
      </c>
      <c r="H30" s="37" t="n">
        <v>431</v>
      </c>
      <c r="I30" s="37" t="n">
        <v>309</v>
      </c>
      <c r="J30" s="37" t="n">
        <v>1188</v>
      </c>
      <c r="K30" s="37" t="n">
        <v>1367</v>
      </c>
      <c r="L30" s="37" t="n">
        <v>476</v>
      </c>
      <c r="M30" s="37" t="n">
        <v>399</v>
      </c>
      <c r="N30" s="37" t="n">
        <v>594</v>
      </c>
      <c r="O30" s="37" t="n">
        <v>1021</v>
      </c>
      <c r="P30" s="37" t="n">
        <v>1009</v>
      </c>
      <c r="Q30" s="37" t="n">
        <v>994</v>
      </c>
      <c r="R30" s="37" t="n">
        <v>1144</v>
      </c>
      <c r="S30" s="37" t="n">
        <v>518</v>
      </c>
      <c r="T30" s="37" t="n">
        <v>998</v>
      </c>
      <c r="U30" s="37" t="n">
        <v>913</v>
      </c>
      <c r="V30" s="37" t="n">
        <v>1683</v>
      </c>
      <c r="W30" s="37" t="n">
        <v>397</v>
      </c>
      <c r="X30" s="37" t="n">
        <v>1539</v>
      </c>
      <c r="Y30" s="37" t="n">
        <v>250</v>
      </c>
      <c r="Z30" s="37" t="n">
        <v>449</v>
      </c>
      <c r="AA30" s="37" t="n">
        <v>466</v>
      </c>
      <c r="AB30" s="37" t="n">
        <v>1090</v>
      </c>
      <c r="AC30" s="37" t="n">
        <v>189</v>
      </c>
      <c r="AD30" s="37" t="n">
        <v>235</v>
      </c>
      <c r="AE30" s="37" t="n">
        <v>1007</v>
      </c>
      <c r="AF30" s="37" t="n">
        <v>557</v>
      </c>
    </row>
    <row r="31">
      <c r="A31" s="37" t="inlineStr">
        <is>
          <t>Nara</t>
        </is>
      </c>
      <c r="B31" s="37" t="n">
        <v>3577</v>
      </c>
      <c r="C31" s="37" t="n">
        <v>2567</v>
      </c>
      <c r="D31" s="37" t="n">
        <v>1341</v>
      </c>
      <c r="E31" s="37" t="n">
        <v>1106</v>
      </c>
      <c r="F31" s="37" t="n">
        <v>1798</v>
      </c>
      <c r="G31" s="37" t="n">
        <v>1437</v>
      </c>
      <c r="H31" s="37" t="n">
        <v>518</v>
      </c>
      <c r="I31" s="37" t="n">
        <v>361</v>
      </c>
      <c r="J31" s="37" t="n">
        <v>1103</v>
      </c>
      <c r="K31" s="37" t="n">
        <v>1300</v>
      </c>
      <c r="L31" s="37" t="n">
        <v>439</v>
      </c>
      <c r="M31" s="37" t="n">
        <v>526</v>
      </c>
      <c r="N31" s="37" t="n">
        <v>630</v>
      </c>
      <c r="O31" s="37" t="n">
        <v>1043</v>
      </c>
      <c r="P31" s="37" t="n">
        <v>1147</v>
      </c>
      <c r="Q31" s="37" t="n">
        <v>1018</v>
      </c>
      <c r="R31" s="37" t="n">
        <v>1183</v>
      </c>
      <c r="S31" s="37" t="n">
        <v>532</v>
      </c>
      <c r="T31" s="37" t="n">
        <v>1054</v>
      </c>
      <c r="U31" s="37" t="n">
        <v>880</v>
      </c>
      <c r="V31" s="37" t="n">
        <v>2004</v>
      </c>
      <c r="W31" s="37" t="n">
        <v>499</v>
      </c>
      <c r="X31" s="37" t="n">
        <v>1599</v>
      </c>
      <c r="Y31" s="37" t="n">
        <v>270</v>
      </c>
      <c r="Z31" s="37" t="n">
        <v>395</v>
      </c>
      <c r="AA31" s="37" t="n">
        <v>443</v>
      </c>
      <c r="AB31" s="37" t="n">
        <v>1059</v>
      </c>
      <c r="AC31" s="37" t="n">
        <v>354</v>
      </c>
      <c r="AD31" s="37" t="n">
        <v>274</v>
      </c>
      <c r="AE31" s="37" t="n">
        <v>1027</v>
      </c>
      <c r="AF31" s="37" t="n">
        <v>623</v>
      </c>
    </row>
    <row r="32">
      <c r="A32" s="37" t="inlineStr">
        <is>
          <t>Wakayama</t>
        </is>
      </c>
      <c r="B32" s="37" t="n">
        <v>4468</v>
      </c>
      <c r="C32" s="37" t="n">
        <v>2567</v>
      </c>
      <c r="D32" s="37" t="n">
        <v>1246</v>
      </c>
      <c r="E32" s="37" t="n">
        <v>1098</v>
      </c>
      <c r="F32" s="37" t="n">
        <v>1683</v>
      </c>
      <c r="G32" s="37" t="n">
        <v>1339</v>
      </c>
      <c r="H32" s="37" t="n">
        <v>383</v>
      </c>
      <c r="I32" s="37" t="n">
        <v>313</v>
      </c>
      <c r="J32" s="37" t="n">
        <v>1238</v>
      </c>
      <c r="K32" s="37" t="n">
        <v>1419</v>
      </c>
      <c r="L32" s="37" t="n">
        <v>349</v>
      </c>
      <c r="M32" s="37" t="n">
        <v>530</v>
      </c>
      <c r="N32" s="37" t="n">
        <v>452</v>
      </c>
      <c r="O32" s="37" t="n">
        <v>847</v>
      </c>
      <c r="P32" s="37" t="n">
        <v>962</v>
      </c>
      <c r="Q32" s="37" t="n">
        <v>982</v>
      </c>
      <c r="R32" s="37" t="n">
        <v>1221</v>
      </c>
      <c r="S32" s="37" t="n">
        <v>567</v>
      </c>
      <c r="T32" s="37" t="n">
        <v>1041</v>
      </c>
      <c r="U32" s="37" t="n">
        <v>944</v>
      </c>
      <c r="V32" s="37" t="n">
        <v>1942</v>
      </c>
      <c r="W32" s="37" t="n">
        <v>416</v>
      </c>
      <c r="X32" s="37" t="n">
        <v>1632</v>
      </c>
      <c r="Y32" s="37" t="n">
        <v>245</v>
      </c>
      <c r="Z32" s="37" t="n">
        <v>387</v>
      </c>
      <c r="AA32" s="37" t="n">
        <v>365</v>
      </c>
      <c r="AB32" s="37" t="n">
        <v>983</v>
      </c>
      <c r="AC32" s="37" t="n">
        <v>443</v>
      </c>
      <c r="AD32" s="37" t="n">
        <v>354</v>
      </c>
      <c r="AE32" s="37" t="n">
        <v>1067</v>
      </c>
      <c r="AF32" s="37" t="n">
        <v>598</v>
      </c>
    </row>
    <row r="33">
      <c r="A33" s="37" t="inlineStr">
        <is>
          <t>Tottori</t>
        </is>
      </c>
      <c r="B33" s="37" t="n">
        <v>2000</v>
      </c>
      <c r="C33" s="37" t="n">
        <v>2964</v>
      </c>
      <c r="D33" s="37" t="n">
        <v>1178</v>
      </c>
      <c r="E33" s="37" t="n">
        <v>1074</v>
      </c>
      <c r="F33" s="37" t="n">
        <v>1870</v>
      </c>
      <c r="G33" s="37" t="n">
        <v>1414</v>
      </c>
      <c r="H33" s="37" t="n">
        <v>240</v>
      </c>
      <c r="I33" s="37" t="n">
        <v>262</v>
      </c>
      <c r="J33" s="37" t="n">
        <v>1262</v>
      </c>
      <c r="K33" s="37" t="n">
        <v>1238</v>
      </c>
      <c r="L33" s="37" t="n">
        <v>322</v>
      </c>
      <c r="M33" s="37" t="n">
        <v>388</v>
      </c>
      <c r="N33" s="37" t="n">
        <v>288</v>
      </c>
      <c r="O33" s="37" t="n">
        <v>632</v>
      </c>
      <c r="P33" s="37" t="n">
        <v>1186</v>
      </c>
      <c r="Q33" s="37" t="n">
        <v>896</v>
      </c>
      <c r="R33" s="37" t="n">
        <v>1136</v>
      </c>
      <c r="S33" s="37" t="n">
        <v>384</v>
      </c>
      <c r="T33" s="37" t="n">
        <v>964</v>
      </c>
      <c r="U33" s="37" t="n">
        <v>730</v>
      </c>
      <c r="V33" s="37" t="n">
        <v>1550</v>
      </c>
      <c r="W33" s="37" t="n">
        <v>258</v>
      </c>
      <c r="X33" s="37" t="n">
        <v>1352</v>
      </c>
      <c r="Y33" s="37" t="n">
        <v>202</v>
      </c>
      <c r="Z33" s="37" t="n">
        <v>388</v>
      </c>
      <c r="AA33" s="37" t="n">
        <v>354</v>
      </c>
      <c r="AB33" s="37" t="n">
        <v>768</v>
      </c>
      <c r="AC33" s="37" t="n">
        <v>322</v>
      </c>
      <c r="AD33" s="37" t="n">
        <v>278</v>
      </c>
      <c r="AE33" s="37" t="n">
        <v>1004</v>
      </c>
      <c r="AF33" s="37" t="n">
        <v>380</v>
      </c>
    </row>
    <row r="34">
      <c r="A34" s="37" t="inlineStr">
        <is>
          <t>Shimane</t>
        </is>
      </c>
      <c r="B34" s="37" t="n">
        <v>2640</v>
      </c>
      <c r="C34" s="37" t="n">
        <v>3007</v>
      </c>
      <c r="D34" s="37" t="n">
        <v>1063</v>
      </c>
      <c r="E34" s="37" t="n">
        <v>1021</v>
      </c>
      <c r="F34" s="37" t="n">
        <v>1978</v>
      </c>
      <c r="G34" s="37" t="n">
        <v>1523</v>
      </c>
      <c r="H34" s="37" t="n">
        <v>258</v>
      </c>
      <c r="I34" s="37" t="n">
        <v>236</v>
      </c>
      <c r="J34" s="37" t="n">
        <v>1147</v>
      </c>
      <c r="K34" s="37" t="n">
        <v>1218</v>
      </c>
      <c r="L34" s="37" t="n">
        <v>222</v>
      </c>
      <c r="M34" s="37" t="n">
        <v>355</v>
      </c>
      <c r="N34" s="37" t="n">
        <v>403</v>
      </c>
      <c r="O34" s="37" t="n">
        <v>636</v>
      </c>
      <c r="P34" s="37" t="n">
        <v>1148</v>
      </c>
      <c r="Q34" s="37" t="n">
        <v>908</v>
      </c>
      <c r="R34" s="37" t="n">
        <v>1175</v>
      </c>
      <c r="S34" s="37" t="n">
        <v>328</v>
      </c>
      <c r="T34" s="37" t="n">
        <v>960</v>
      </c>
      <c r="U34" s="37" t="n">
        <v>770</v>
      </c>
      <c r="V34" s="37" t="n">
        <v>1492</v>
      </c>
      <c r="W34" s="37" t="n">
        <v>239</v>
      </c>
      <c r="X34" s="37" t="n">
        <v>1413</v>
      </c>
      <c r="Y34" s="37" t="n">
        <v>227</v>
      </c>
      <c r="Z34" s="37" t="n">
        <v>367</v>
      </c>
      <c r="AA34" s="37" t="n">
        <v>371</v>
      </c>
      <c r="AB34" s="37" t="n">
        <v>810</v>
      </c>
      <c r="AC34" s="37" t="n">
        <v>358</v>
      </c>
      <c r="AD34" s="37" t="n">
        <v>280</v>
      </c>
      <c r="AE34" s="37" t="n">
        <v>934</v>
      </c>
      <c r="AF34" s="37" t="n">
        <v>336</v>
      </c>
    </row>
    <row r="35">
      <c r="A35" s="37" t="inlineStr">
        <is>
          <t>Okayama</t>
        </is>
      </c>
      <c r="B35" s="37" t="n">
        <v>6444</v>
      </c>
      <c r="C35" s="37" t="n">
        <v>2446</v>
      </c>
      <c r="D35" s="37" t="n">
        <v>1227</v>
      </c>
      <c r="E35" s="37" t="n">
        <v>1065</v>
      </c>
      <c r="F35" s="37" t="n">
        <v>1681</v>
      </c>
      <c r="G35" s="37" t="n">
        <v>1423</v>
      </c>
      <c r="H35" s="37" t="n">
        <v>328</v>
      </c>
      <c r="I35" s="37" t="n">
        <v>296</v>
      </c>
      <c r="J35" s="37" t="n">
        <v>1282</v>
      </c>
      <c r="K35" s="37" t="n">
        <v>1312</v>
      </c>
      <c r="L35" s="37" t="n">
        <v>532</v>
      </c>
      <c r="M35" s="37" t="n">
        <v>430</v>
      </c>
      <c r="N35" s="37" t="n">
        <v>386</v>
      </c>
      <c r="O35" s="37" t="n">
        <v>894</v>
      </c>
      <c r="P35" s="37" t="n">
        <v>1225</v>
      </c>
      <c r="Q35" s="37" t="n">
        <v>987</v>
      </c>
      <c r="R35" s="37" t="n">
        <v>1211</v>
      </c>
      <c r="S35" s="37" t="n">
        <v>470</v>
      </c>
      <c r="T35" s="37" t="n">
        <v>1008</v>
      </c>
      <c r="U35" s="37" t="n">
        <v>839</v>
      </c>
      <c r="V35" s="37" t="n">
        <v>2013</v>
      </c>
      <c r="W35" s="37" t="n">
        <v>430</v>
      </c>
      <c r="X35" s="37" t="n">
        <v>1629</v>
      </c>
      <c r="Y35" s="37" t="n">
        <v>258</v>
      </c>
      <c r="Z35" s="37" t="n">
        <v>356</v>
      </c>
      <c r="AA35" s="37" t="n">
        <v>369</v>
      </c>
      <c r="AB35" s="37" t="n">
        <v>932</v>
      </c>
      <c r="AC35" s="37" t="n">
        <v>407</v>
      </c>
      <c r="AD35" s="37" t="n">
        <v>359</v>
      </c>
      <c r="AE35" s="37" t="n">
        <v>1021</v>
      </c>
      <c r="AF35" s="37" t="n">
        <v>460</v>
      </c>
    </row>
    <row r="36">
      <c r="A36" s="37" t="inlineStr">
        <is>
          <t>Hiroshima</t>
        </is>
      </c>
      <c r="B36" s="37" t="n">
        <v>11532</v>
      </c>
      <c r="C36" s="37" t="n">
        <v>2381</v>
      </c>
      <c r="D36" s="37" t="n">
        <v>1117</v>
      </c>
      <c r="E36" s="37" t="n">
        <v>1053</v>
      </c>
      <c r="F36" s="37" t="n">
        <v>1644</v>
      </c>
      <c r="G36" s="37" t="n">
        <v>1376</v>
      </c>
      <c r="H36" s="37" t="n">
        <v>346</v>
      </c>
      <c r="I36" s="37" t="n">
        <v>306</v>
      </c>
      <c r="J36" s="37" t="n">
        <v>1142</v>
      </c>
      <c r="K36" s="37" t="n">
        <v>1216</v>
      </c>
      <c r="L36" s="37" t="n">
        <v>576</v>
      </c>
      <c r="M36" s="37" t="n">
        <v>339</v>
      </c>
      <c r="N36" s="37" t="n">
        <v>514</v>
      </c>
      <c r="O36" s="37" t="n">
        <v>901</v>
      </c>
      <c r="P36" s="37" t="n">
        <v>1142</v>
      </c>
      <c r="Q36" s="37" t="n">
        <v>972</v>
      </c>
      <c r="R36" s="37" t="n">
        <v>1196</v>
      </c>
      <c r="S36" s="37" t="n">
        <v>552</v>
      </c>
      <c r="T36" s="37" t="n">
        <v>993</v>
      </c>
      <c r="U36" s="37" t="n">
        <v>873</v>
      </c>
      <c r="V36" s="37" t="n">
        <v>1868</v>
      </c>
      <c r="W36" s="37" t="n">
        <v>382</v>
      </c>
      <c r="X36" s="37" t="n">
        <v>1450</v>
      </c>
      <c r="Y36" s="37" t="n">
        <v>261</v>
      </c>
      <c r="Z36" s="37" t="n">
        <v>388</v>
      </c>
      <c r="AA36" s="37" t="n">
        <v>378</v>
      </c>
      <c r="AB36" s="37" t="n">
        <v>898</v>
      </c>
      <c r="AC36" s="37" t="n">
        <v>195</v>
      </c>
      <c r="AD36" s="37" t="n">
        <v>296</v>
      </c>
      <c r="AE36" s="37" t="n">
        <v>989</v>
      </c>
      <c r="AF36" s="37" t="n">
        <v>421</v>
      </c>
    </row>
    <row r="37">
      <c r="A37" s="37" t="inlineStr">
        <is>
          <t>Yamaguchi</t>
        </is>
      </c>
      <c r="B37" s="37" t="n">
        <v>7243</v>
      </c>
      <c r="C37" s="37" t="n">
        <v>2388</v>
      </c>
      <c r="D37" s="37" t="n">
        <v>1142</v>
      </c>
      <c r="E37" s="37" t="n">
        <v>1047</v>
      </c>
      <c r="F37" s="37" t="n">
        <v>1630</v>
      </c>
      <c r="G37" s="37" t="n">
        <v>1336</v>
      </c>
      <c r="H37" s="37" t="n">
        <v>328</v>
      </c>
      <c r="I37" s="37" t="n">
        <v>298</v>
      </c>
      <c r="J37" s="37" t="n">
        <v>1212</v>
      </c>
      <c r="K37" s="37" t="n">
        <v>1258</v>
      </c>
      <c r="L37" s="37" t="n">
        <v>492</v>
      </c>
      <c r="M37" s="37" t="n">
        <v>338</v>
      </c>
      <c r="N37" s="37" t="n">
        <v>346</v>
      </c>
      <c r="O37" s="37" t="n">
        <v>858</v>
      </c>
      <c r="P37" s="37" t="n">
        <v>1097</v>
      </c>
      <c r="Q37" s="37" t="n">
        <v>938</v>
      </c>
      <c r="R37" s="37" t="n">
        <v>1215</v>
      </c>
      <c r="S37" s="37" t="n">
        <v>471</v>
      </c>
      <c r="T37" s="37" t="n">
        <v>995</v>
      </c>
      <c r="U37" s="37" t="n">
        <v>794</v>
      </c>
      <c r="V37" s="37" t="n">
        <v>1437</v>
      </c>
      <c r="W37" s="37" t="n">
        <v>302</v>
      </c>
      <c r="X37" s="37" t="n">
        <v>1362</v>
      </c>
      <c r="Y37" s="37" t="n">
        <v>210</v>
      </c>
      <c r="Z37" s="37" t="n">
        <v>380</v>
      </c>
      <c r="AA37" s="37" t="n">
        <v>343</v>
      </c>
      <c r="AB37" s="37" t="n">
        <v>900</v>
      </c>
      <c r="AC37" s="37" t="n">
        <v>289</v>
      </c>
      <c r="AD37" s="37" t="n">
        <v>302</v>
      </c>
      <c r="AE37" s="37" t="n">
        <v>999</v>
      </c>
      <c r="AF37" s="37" t="n">
        <v>338</v>
      </c>
    </row>
    <row r="38">
      <c r="A38" s="37" t="inlineStr">
        <is>
          <t>Tokushima</t>
        </is>
      </c>
      <c r="B38" s="37" t="n">
        <v>3085</v>
      </c>
      <c r="C38" s="37" t="n">
        <v>2423</v>
      </c>
      <c r="D38" s="37" t="n">
        <v>1105</v>
      </c>
      <c r="E38" s="37" t="n">
        <v>1062</v>
      </c>
      <c r="F38" s="37" t="n">
        <v>1801</v>
      </c>
      <c r="G38" s="37" t="n">
        <v>1229</v>
      </c>
      <c r="H38" s="37" t="n">
        <v>318</v>
      </c>
      <c r="I38" s="37" t="n">
        <v>274</v>
      </c>
      <c r="J38" s="37" t="n">
        <v>1301</v>
      </c>
      <c r="K38" s="37" t="n">
        <v>1198</v>
      </c>
      <c r="L38" s="37" t="n">
        <v>460</v>
      </c>
      <c r="M38" s="37" t="n">
        <v>468</v>
      </c>
      <c r="N38" s="37" t="n">
        <v>386</v>
      </c>
      <c r="O38" s="37" t="n">
        <v>814</v>
      </c>
      <c r="P38" s="37" t="n">
        <v>950</v>
      </c>
      <c r="Q38" s="37" t="n">
        <v>942</v>
      </c>
      <c r="R38" s="37" t="n">
        <v>1280</v>
      </c>
      <c r="S38" s="37" t="n">
        <v>425</v>
      </c>
      <c r="T38" s="37" t="n">
        <v>990</v>
      </c>
      <c r="U38" s="37" t="n">
        <v>746</v>
      </c>
      <c r="V38" s="37" t="n">
        <v>1428</v>
      </c>
      <c r="W38" s="37" t="n">
        <v>334</v>
      </c>
      <c r="X38" s="37" t="n">
        <v>1572</v>
      </c>
      <c r="Y38" s="37" t="n">
        <v>222</v>
      </c>
      <c r="Z38" s="37" t="n">
        <v>323</v>
      </c>
      <c r="AA38" s="37" t="n">
        <v>376</v>
      </c>
      <c r="AB38" s="37" t="n">
        <v>815</v>
      </c>
      <c r="AC38" s="37" t="n">
        <v>485</v>
      </c>
      <c r="AD38" s="37" t="n">
        <v>291</v>
      </c>
      <c r="AE38" s="37" t="n">
        <v>990</v>
      </c>
      <c r="AF38" s="37" t="n">
        <v>457</v>
      </c>
    </row>
    <row r="39">
      <c r="A39" s="37" t="inlineStr">
        <is>
          <t>Kagawa</t>
        </is>
      </c>
      <c r="B39" s="37" t="n">
        <v>3618</v>
      </c>
      <c r="C39" s="37" t="n">
        <v>2488</v>
      </c>
      <c r="D39" s="37" t="n">
        <v>1106</v>
      </c>
      <c r="E39" s="37" t="n">
        <v>1103</v>
      </c>
      <c r="F39" s="37" t="n">
        <v>1886</v>
      </c>
      <c r="G39" s="37" t="n">
        <v>1265</v>
      </c>
      <c r="H39" s="37" t="n">
        <v>415</v>
      </c>
      <c r="I39" s="37" t="n">
        <v>333</v>
      </c>
      <c r="J39" s="37" t="n">
        <v>1355</v>
      </c>
      <c r="K39" s="37" t="n">
        <v>1365</v>
      </c>
      <c r="L39" s="37" t="n">
        <v>575</v>
      </c>
      <c r="M39" s="37" t="n">
        <v>403</v>
      </c>
      <c r="N39" s="37" t="n">
        <v>380</v>
      </c>
      <c r="O39" s="37" t="n">
        <v>1061</v>
      </c>
      <c r="P39" s="37" t="n">
        <v>1080</v>
      </c>
      <c r="Q39" s="37" t="n">
        <v>962</v>
      </c>
      <c r="R39" s="37" t="n">
        <v>1216</v>
      </c>
      <c r="S39" s="37" t="n">
        <v>512</v>
      </c>
      <c r="T39" s="37" t="n">
        <v>1007</v>
      </c>
      <c r="U39" s="37" t="n">
        <v>909</v>
      </c>
      <c r="V39" s="37" t="n">
        <v>1554</v>
      </c>
      <c r="W39" s="37" t="n">
        <v>398</v>
      </c>
      <c r="X39" s="37" t="n">
        <v>1726</v>
      </c>
      <c r="Y39" s="37" t="n">
        <v>317</v>
      </c>
      <c r="Z39" s="37" t="n">
        <v>413</v>
      </c>
      <c r="AA39" s="37" t="n">
        <v>451</v>
      </c>
      <c r="AB39" s="37" t="n">
        <v>899</v>
      </c>
      <c r="AC39" s="37" t="n">
        <v>406</v>
      </c>
      <c r="AD39" s="37" t="n">
        <v>360</v>
      </c>
      <c r="AE39" s="37" t="n">
        <v>1030</v>
      </c>
      <c r="AF39" s="37" t="n">
        <v>449</v>
      </c>
    </row>
    <row r="40">
      <c r="A40" s="37" t="inlineStr">
        <is>
          <t>Ehime</t>
        </is>
      </c>
      <c r="B40" s="37" t="n">
        <v>6008</v>
      </c>
      <c r="C40" s="37" t="n">
        <v>2457</v>
      </c>
      <c r="D40" s="37" t="n">
        <v>1166</v>
      </c>
      <c r="E40" s="37" t="n">
        <v>1084</v>
      </c>
      <c r="F40" s="37" t="n">
        <v>1539</v>
      </c>
      <c r="G40" s="37" t="n">
        <v>1190</v>
      </c>
      <c r="H40" s="37" t="n">
        <v>282</v>
      </c>
      <c r="I40" s="37" t="n">
        <v>289</v>
      </c>
      <c r="J40" s="37" t="n">
        <v>1306</v>
      </c>
      <c r="K40" s="37" t="n">
        <v>1305</v>
      </c>
      <c r="L40" s="37" t="n">
        <v>489</v>
      </c>
      <c r="M40" s="37" t="n">
        <v>343</v>
      </c>
      <c r="N40" s="37" t="n">
        <v>324</v>
      </c>
      <c r="O40" s="37" t="n">
        <v>811</v>
      </c>
      <c r="P40" s="37" t="n">
        <v>923</v>
      </c>
      <c r="Q40" s="37" t="n">
        <v>944</v>
      </c>
      <c r="R40" s="37" t="n">
        <v>1158</v>
      </c>
      <c r="S40" s="37" t="n">
        <v>457</v>
      </c>
      <c r="T40" s="37" t="n">
        <v>968</v>
      </c>
      <c r="U40" s="37" t="n">
        <v>788</v>
      </c>
      <c r="V40" s="37" t="n">
        <v>1316</v>
      </c>
      <c r="W40" s="37" t="n">
        <v>262</v>
      </c>
      <c r="X40" s="37" t="n">
        <v>1400</v>
      </c>
      <c r="Y40" s="37" t="n">
        <v>254</v>
      </c>
      <c r="Z40" s="37" t="n">
        <v>337</v>
      </c>
      <c r="AA40" s="37" t="n">
        <v>311</v>
      </c>
      <c r="AB40" s="37" t="n">
        <v>827</v>
      </c>
      <c r="AC40" s="37" t="n">
        <v>377</v>
      </c>
      <c r="AD40" s="37" t="n">
        <v>254</v>
      </c>
      <c r="AE40" s="37" t="n">
        <v>1028</v>
      </c>
      <c r="AF40" s="37" t="n">
        <v>335</v>
      </c>
    </row>
    <row r="41">
      <c r="A41" s="37" t="inlineStr">
        <is>
          <t>Kochi</t>
        </is>
      </c>
      <c r="B41" s="37" t="n">
        <v>3188</v>
      </c>
      <c r="C41" s="37" t="n">
        <v>2277</v>
      </c>
      <c r="D41" s="37" t="n">
        <v>1132</v>
      </c>
      <c r="E41" s="37" t="n">
        <v>991</v>
      </c>
      <c r="F41" s="37" t="n">
        <v>1565</v>
      </c>
      <c r="G41" s="37" t="n">
        <v>1095</v>
      </c>
      <c r="H41" s="37" t="n">
        <v>300</v>
      </c>
      <c r="I41" s="37" t="n">
        <v>244</v>
      </c>
      <c r="J41" s="37" t="n">
        <v>1146</v>
      </c>
      <c r="K41" s="37" t="n">
        <v>1133</v>
      </c>
      <c r="L41" s="37" t="n">
        <v>388</v>
      </c>
      <c r="M41" s="37" t="n">
        <v>356</v>
      </c>
      <c r="N41" s="37" t="n">
        <v>305</v>
      </c>
      <c r="O41" s="37" t="n">
        <v>837</v>
      </c>
      <c r="P41" s="37" t="n">
        <v>882</v>
      </c>
      <c r="Q41" s="37" t="n">
        <v>899</v>
      </c>
      <c r="R41" s="37" t="n">
        <v>1102</v>
      </c>
      <c r="S41" s="37" t="n">
        <v>496</v>
      </c>
      <c r="T41" s="37" t="n">
        <v>988</v>
      </c>
      <c r="U41" s="37" t="n">
        <v>718</v>
      </c>
      <c r="V41" s="37" t="n">
        <v>1101</v>
      </c>
      <c r="W41" s="37" t="n">
        <v>214</v>
      </c>
      <c r="X41" s="37" t="n">
        <v>1434</v>
      </c>
      <c r="Y41" s="37" t="n">
        <v>267</v>
      </c>
      <c r="Z41" s="37" t="n">
        <v>314</v>
      </c>
      <c r="AA41" s="37" t="n">
        <v>297</v>
      </c>
      <c r="AB41" s="37" t="n">
        <v>732</v>
      </c>
      <c r="AC41" s="37" t="n">
        <v>385</v>
      </c>
      <c r="AD41" s="37" t="n">
        <v>281</v>
      </c>
      <c r="AE41" s="37" t="n">
        <v>928</v>
      </c>
      <c r="AF41" s="37" t="n">
        <v>383</v>
      </c>
    </row>
    <row r="42">
      <c r="A42" s="37" t="inlineStr">
        <is>
          <t>Fukuoka</t>
        </is>
      </c>
      <c r="B42" s="37" t="n">
        <v>21488</v>
      </c>
      <c r="C42" s="37" t="n">
        <v>2397</v>
      </c>
      <c r="D42" s="37" t="n">
        <v>1235</v>
      </c>
      <c r="E42" s="37" t="n">
        <v>1058</v>
      </c>
      <c r="F42" s="37" t="n">
        <v>1623</v>
      </c>
      <c r="G42" s="37" t="n">
        <v>1437</v>
      </c>
      <c r="H42" s="37" t="n">
        <v>332</v>
      </c>
      <c r="I42" s="37" t="n">
        <v>288</v>
      </c>
      <c r="J42" s="37" t="n">
        <v>1247</v>
      </c>
      <c r="K42" s="37" t="n">
        <v>1193</v>
      </c>
      <c r="L42" s="37" t="n">
        <v>445</v>
      </c>
      <c r="M42" s="37" t="n">
        <v>368</v>
      </c>
      <c r="N42" s="37" t="n">
        <v>261</v>
      </c>
      <c r="O42" s="37" t="n">
        <v>983</v>
      </c>
      <c r="P42" s="37" t="n">
        <v>1165</v>
      </c>
      <c r="Q42" s="37" t="n">
        <v>943</v>
      </c>
      <c r="R42" s="37" t="n">
        <v>1150</v>
      </c>
      <c r="S42" s="37" t="n">
        <v>366</v>
      </c>
      <c r="T42" s="37" t="n">
        <v>942</v>
      </c>
      <c r="U42" s="37" t="n">
        <v>755</v>
      </c>
      <c r="V42" s="37" t="n">
        <v>1099</v>
      </c>
      <c r="W42" s="37" t="n">
        <v>320</v>
      </c>
      <c r="X42" s="37" t="n">
        <v>1465</v>
      </c>
      <c r="Y42" s="37" t="n">
        <v>240</v>
      </c>
      <c r="Z42" s="37" t="n">
        <v>381</v>
      </c>
      <c r="AA42" s="37" t="n">
        <v>339</v>
      </c>
      <c r="AB42" s="37" t="n">
        <v>885</v>
      </c>
      <c r="AC42" s="37" t="n">
        <v>184</v>
      </c>
      <c r="AD42" s="37" t="n">
        <v>306</v>
      </c>
      <c r="AE42" s="37" t="n">
        <v>973</v>
      </c>
      <c r="AF42" s="37" t="n">
        <v>406</v>
      </c>
    </row>
    <row r="43">
      <c r="A43" s="37" t="inlineStr">
        <is>
          <t>Saga</t>
        </is>
      </c>
      <c r="B43" s="37" t="n">
        <v>3110</v>
      </c>
      <c r="C43" s="37" t="n">
        <v>2648</v>
      </c>
      <c r="D43" s="37" t="n">
        <v>1148</v>
      </c>
      <c r="E43" s="37" t="n">
        <v>1077</v>
      </c>
      <c r="F43" s="37" t="n">
        <v>1804</v>
      </c>
      <c r="G43" s="37" t="n">
        <v>1473</v>
      </c>
      <c r="H43" s="37" t="n">
        <v>268</v>
      </c>
      <c r="I43" s="37" t="n">
        <v>252</v>
      </c>
      <c r="J43" s="37" t="n">
        <v>1405</v>
      </c>
      <c r="K43" s="37" t="n">
        <v>1246</v>
      </c>
      <c r="L43" s="37" t="n">
        <v>479</v>
      </c>
      <c r="M43" s="37" t="n">
        <v>436</v>
      </c>
      <c r="N43" s="37" t="n">
        <v>227</v>
      </c>
      <c r="O43" s="37" t="n">
        <v>728</v>
      </c>
      <c r="P43" s="37" t="n">
        <v>1072</v>
      </c>
      <c r="Q43" s="37" t="n">
        <v>892</v>
      </c>
      <c r="R43" s="37" t="n">
        <v>1042</v>
      </c>
      <c r="S43" s="37" t="n">
        <v>265</v>
      </c>
      <c r="T43" s="37" t="n">
        <v>889</v>
      </c>
      <c r="U43" s="37" t="n">
        <v>627</v>
      </c>
      <c r="V43" s="37" t="n">
        <v>1021</v>
      </c>
      <c r="W43" s="37" t="n">
        <v>357</v>
      </c>
      <c r="X43" s="37" t="n">
        <v>1465</v>
      </c>
      <c r="Y43" s="37" t="n">
        <v>178</v>
      </c>
      <c r="Z43" s="37" t="n">
        <v>309</v>
      </c>
      <c r="AA43" s="37" t="n">
        <v>339</v>
      </c>
      <c r="AB43" s="37" t="n">
        <v>658</v>
      </c>
      <c r="AC43" s="37" t="n">
        <v>302</v>
      </c>
      <c r="AD43" s="37" t="n">
        <v>259</v>
      </c>
      <c r="AE43" s="37" t="n">
        <v>945</v>
      </c>
      <c r="AF43" s="37" t="n">
        <v>471</v>
      </c>
    </row>
    <row r="44">
      <c r="A44" s="37" t="inlineStr">
        <is>
          <t>Nagasaki</t>
        </is>
      </c>
      <c r="B44" s="37" t="n">
        <v>6687</v>
      </c>
      <c r="C44" s="37" t="n">
        <v>2252</v>
      </c>
      <c r="D44" s="37" t="n">
        <v>1168</v>
      </c>
      <c r="E44" s="37" t="n">
        <v>1044</v>
      </c>
      <c r="F44" s="37" t="n">
        <v>1722</v>
      </c>
      <c r="G44" s="37" t="n">
        <v>1308</v>
      </c>
      <c r="H44" s="37" t="n">
        <v>244</v>
      </c>
      <c r="I44" s="37" t="n">
        <v>264</v>
      </c>
      <c r="J44" s="37" t="n">
        <v>1251</v>
      </c>
      <c r="K44" s="37" t="n">
        <v>1212</v>
      </c>
      <c r="L44" s="37" t="n">
        <v>336</v>
      </c>
      <c r="M44" s="37" t="n">
        <v>326</v>
      </c>
      <c r="N44" s="37" t="n">
        <v>247</v>
      </c>
      <c r="O44" s="37" t="n">
        <v>990</v>
      </c>
      <c r="P44" s="37" t="n">
        <v>1038</v>
      </c>
      <c r="Q44" s="37" t="n">
        <v>896</v>
      </c>
      <c r="R44" s="37" t="n">
        <v>1125</v>
      </c>
      <c r="S44" s="37" t="n">
        <v>281</v>
      </c>
      <c r="T44" s="37" t="n">
        <v>934</v>
      </c>
      <c r="U44" s="37" t="n">
        <v>697</v>
      </c>
      <c r="V44" s="37" t="n">
        <v>1124</v>
      </c>
      <c r="W44" s="37" t="n">
        <v>245</v>
      </c>
      <c r="X44" s="37" t="n">
        <v>1261</v>
      </c>
      <c r="Y44" s="37" t="n">
        <v>168</v>
      </c>
      <c r="Z44" s="37" t="n">
        <v>325</v>
      </c>
      <c r="AA44" s="37" t="n">
        <v>288</v>
      </c>
      <c r="AB44" s="37" t="n">
        <v>700</v>
      </c>
      <c r="AC44" s="37" t="n">
        <v>204</v>
      </c>
      <c r="AD44" s="37" t="n">
        <v>197</v>
      </c>
      <c r="AE44" s="37" t="n">
        <v>954</v>
      </c>
      <c r="AF44" s="37" t="n">
        <v>328</v>
      </c>
    </row>
    <row r="45">
      <c r="A45" s="37" t="inlineStr">
        <is>
          <t>Kumamoto</t>
        </is>
      </c>
      <c r="B45" s="37" t="n">
        <v>6486</v>
      </c>
      <c r="C45" s="37" t="n">
        <v>2478</v>
      </c>
      <c r="D45" s="37" t="n">
        <v>1180</v>
      </c>
      <c r="E45" s="37" t="n">
        <v>1008</v>
      </c>
      <c r="F45" s="37" t="n">
        <v>1735</v>
      </c>
      <c r="G45" s="37" t="n">
        <v>1406</v>
      </c>
      <c r="H45" s="37" t="n">
        <v>256</v>
      </c>
      <c r="I45" s="37" t="n">
        <v>217</v>
      </c>
      <c r="J45" s="37" t="n">
        <v>1244</v>
      </c>
      <c r="K45" s="37" t="n">
        <v>1187</v>
      </c>
      <c r="L45" s="37" t="n">
        <v>325</v>
      </c>
      <c r="M45" s="37" t="n">
        <v>409</v>
      </c>
      <c r="N45" s="37" t="n">
        <v>283</v>
      </c>
      <c r="O45" s="37" t="n">
        <v>845</v>
      </c>
      <c r="P45" s="37" t="n">
        <v>945</v>
      </c>
      <c r="Q45" s="37" t="n">
        <v>915</v>
      </c>
      <c r="R45" s="37" t="n">
        <v>1158</v>
      </c>
      <c r="S45" s="37" t="n">
        <v>224</v>
      </c>
      <c r="T45" s="37" t="n">
        <v>903</v>
      </c>
      <c r="U45" s="37" t="n">
        <v>614</v>
      </c>
      <c r="V45" s="37" t="n">
        <v>1106</v>
      </c>
      <c r="W45" s="37" t="n">
        <v>299</v>
      </c>
      <c r="X45" s="37" t="n">
        <v>1341</v>
      </c>
      <c r="Y45" s="37" t="n">
        <v>201</v>
      </c>
      <c r="Z45" s="37" t="n">
        <v>319</v>
      </c>
      <c r="AA45" s="37" t="n">
        <v>336</v>
      </c>
      <c r="AB45" s="37" t="n">
        <v>767</v>
      </c>
      <c r="AC45" s="37" t="n">
        <v>386</v>
      </c>
      <c r="AD45" s="37" t="n">
        <v>297</v>
      </c>
      <c r="AE45" s="37" t="n">
        <v>951</v>
      </c>
      <c r="AF45" s="37" t="n">
        <v>393</v>
      </c>
    </row>
    <row r="46">
      <c r="A46" s="37" t="inlineStr">
        <is>
          <t>Oita</t>
        </is>
      </c>
      <c r="B46" s="37" t="n">
        <v>4416</v>
      </c>
      <c r="C46" s="37" t="n">
        <v>2405</v>
      </c>
      <c r="D46" s="37" t="n">
        <v>1147</v>
      </c>
      <c r="E46" s="37" t="n">
        <v>1111</v>
      </c>
      <c r="F46" s="37" t="n">
        <v>1582</v>
      </c>
      <c r="G46" s="37" t="n">
        <v>1320</v>
      </c>
      <c r="H46" s="37" t="n">
        <v>240</v>
      </c>
      <c r="I46" s="37" t="n">
        <v>226</v>
      </c>
      <c r="J46" s="37" t="n">
        <v>1231</v>
      </c>
      <c r="K46" s="37" t="n">
        <v>1149</v>
      </c>
      <c r="L46" s="37" t="n">
        <v>389</v>
      </c>
      <c r="M46" s="37" t="n">
        <v>342</v>
      </c>
      <c r="N46" s="37" t="n">
        <v>394</v>
      </c>
      <c r="O46" s="37" t="n">
        <v>791</v>
      </c>
      <c r="P46" s="37" t="n">
        <v>937</v>
      </c>
      <c r="Q46" s="37" t="n">
        <v>943</v>
      </c>
      <c r="R46" s="37" t="n">
        <v>1200</v>
      </c>
      <c r="S46" s="37" t="n">
        <v>316</v>
      </c>
      <c r="T46" s="37" t="n">
        <v>935</v>
      </c>
      <c r="U46" s="37" t="n">
        <v>661</v>
      </c>
      <c r="V46" s="37" t="n">
        <v>1154</v>
      </c>
      <c r="W46" s="37" t="n">
        <v>318</v>
      </c>
      <c r="X46" s="37" t="n">
        <v>1323</v>
      </c>
      <c r="Y46" s="37" t="n">
        <v>225</v>
      </c>
      <c r="Z46" s="37" t="n">
        <v>353</v>
      </c>
      <c r="AA46" s="37" t="n">
        <v>368</v>
      </c>
      <c r="AB46" s="37" t="n">
        <v>741</v>
      </c>
      <c r="AC46" s="37" t="n">
        <v>298</v>
      </c>
      <c r="AD46" s="37" t="n">
        <v>316</v>
      </c>
      <c r="AE46" s="37" t="n">
        <v>966</v>
      </c>
      <c r="AF46" s="37" t="n">
        <v>419</v>
      </c>
    </row>
    <row r="47">
      <c r="A47" s="37" t="inlineStr">
        <is>
          <t>Miyazaki</t>
        </is>
      </c>
      <c r="B47" s="37" t="n">
        <v>3917</v>
      </c>
      <c r="C47" s="37" t="n">
        <v>2419</v>
      </c>
      <c r="D47" s="37" t="n">
        <v>1084</v>
      </c>
      <c r="E47" s="37" t="n">
        <v>938</v>
      </c>
      <c r="F47" s="37" t="n">
        <v>1545</v>
      </c>
      <c r="G47" s="37" t="n">
        <v>1306</v>
      </c>
      <c r="H47" s="37" t="n">
        <v>282</v>
      </c>
      <c r="I47" s="37" t="n">
        <v>210</v>
      </c>
      <c r="J47" s="37" t="n">
        <v>1342</v>
      </c>
      <c r="K47" s="37" t="n">
        <v>1213</v>
      </c>
      <c r="L47" s="37" t="n">
        <v>397</v>
      </c>
      <c r="M47" s="37" t="n">
        <v>353</v>
      </c>
      <c r="N47" s="37" t="n">
        <v>292</v>
      </c>
      <c r="O47" s="37" t="n">
        <v>837</v>
      </c>
      <c r="P47" s="37" t="n">
        <v>883</v>
      </c>
      <c r="Q47" s="37" t="n">
        <v>882</v>
      </c>
      <c r="R47" s="37" t="n">
        <v>1188</v>
      </c>
      <c r="S47" s="37" t="n">
        <v>323</v>
      </c>
      <c r="T47" s="37" t="n">
        <v>978</v>
      </c>
      <c r="U47" s="37" t="n">
        <v>675</v>
      </c>
      <c r="V47" s="37" t="n">
        <v>1166</v>
      </c>
      <c r="W47" s="37" t="n">
        <v>265</v>
      </c>
      <c r="X47" s="37" t="n">
        <v>1292</v>
      </c>
      <c r="Y47" s="37" t="n">
        <v>207</v>
      </c>
      <c r="Z47" s="37" t="n">
        <v>348</v>
      </c>
      <c r="AA47" s="37" t="n">
        <v>303</v>
      </c>
      <c r="AB47" s="37" t="n">
        <v>775</v>
      </c>
      <c r="AC47" s="37" t="n">
        <v>302</v>
      </c>
      <c r="AD47" s="37" t="n">
        <v>369</v>
      </c>
      <c r="AE47" s="37" t="n">
        <v>900</v>
      </c>
      <c r="AF47" s="37" t="n">
        <v>312</v>
      </c>
    </row>
    <row r="48">
      <c r="A48" s="37" t="inlineStr">
        <is>
          <t>Kagoshima</t>
        </is>
      </c>
      <c r="B48" s="37" t="n">
        <v>5700</v>
      </c>
      <c r="C48" s="37" t="n">
        <v>2126</v>
      </c>
      <c r="D48" s="37" t="n">
        <v>1009</v>
      </c>
      <c r="E48" s="37" t="n">
        <v>860</v>
      </c>
      <c r="F48" s="37" t="n">
        <v>1488</v>
      </c>
      <c r="G48" s="37" t="n">
        <v>1094</v>
      </c>
      <c r="H48" s="37" t="n">
        <v>193</v>
      </c>
      <c r="I48" s="37" t="n">
        <v>167</v>
      </c>
      <c r="J48" s="37" t="n">
        <v>1166</v>
      </c>
      <c r="K48" s="37" t="n">
        <v>922</v>
      </c>
      <c r="L48" s="37" t="n">
        <v>181</v>
      </c>
      <c r="M48" s="37" t="n">
        <v>236</v>
      </c>
      <c r="N48" s="37" t="n">
        <v>283</v>
      </c>
      <c r="O48" s="37" t="n">
        <v>847</v>
      </c>
      <c r="P48" s="37" t="n">
        <v>665</v>
      </c>
      <c r="Q48" s="37" t="n">
        <v>831</v>
      </c>
      <c r="R48" s="37" t="n">
        <v>1101</v>
      </c>
      <c r="S48" s="37" t="n">
        <v>266</v>
      </c>
      <c r="T48" s="37" t="n">
        <v>941</v>
      </c>
      <c r="U48" s="37" t="n">
        <v>544</v>
      </c>
      <c r="V48" s="37" t="n">
        <v>1057</v>
      </c>
      <c r="W48" s="37" t="n">
        <v>140</v>
      </c>
      <c r="X48" s="37" t="n">
        <v>1177</v>
      </c>
      <c r="Y48" s="37" t="n">
        <v>139</v>
      </c>
      <c r="Z48" s="37" t="n">
        <v>305</v>
      </c>
      <c r="AA48" s="37" t="n">
        <v>274</v>
      </c>
      <c r="AB48" s="37" t="n">
        <v>628</v>
      </c>
      <c r="AC48" s="37" t="n">
        <v>282</v>
      </c>
      <c r="AD48" s="37" t="n">
        <v>279</v>
      </c>
      <c r="AE48" s="37" t="n">
        <v>831</v>
      </c>
      <c r="AF48" s="37" t="n">
        <v>328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F48"/>
  <sheetViews>
    <sheetView tabSelected="0" workbookViewId="0">
      <selection activeCell="A1" sqref="A1"/>
    </sheetView>
  </sheetViews>
  <sheetFormatPr baseColWidth="8" defaultRowHeight="15"/>
  <sheetData>
    <row r="1">
      <c r="A1" s="37" t="inlineStr">
        <is>
          <t>府県</t>
        </is>
      </c>
      <c r="B1" s="37" t="inlineStr">
        <is>
          <t>調整世帯数</t>
        </is>
      </c>
      <c r="C1" s="37" t="inlineStr">
        <is>
          <t>和だんす・整理だんす</t>
        </is>
      </c>
      <c r="D1" s="37" t="inlineStr">
        <is>
          <t>洋服だんす</t>
        </is>
      </c>
      <c r="E1" s="37" t="inlineStr">
        <is>
          <t>鏡台</t>
        </is>
      </c>
      <c r="F1" s="37" t="inlineStr">
        <is>
          <t>座卓・食卓</t>
        </is>
      </c>
      <c r="G1" s="37" t="inlineStr">
        <is>
          <t>食器戸棚サイドボード</t>
        </is>
      </c>
      <c r="H1" s="37" t="inlineStr">
        <is>
          <t>食堂セット</t>
        </is>
      </c>
      <c r="I1" s="37" t="inlineStr">
        <is>
          <t>応接セット</t>
        </is>
      </c>
      <c r="J1" s="37" t="inlineStr">
        <is>
          <t>腰掛机</t>
        </is>
      </c>
      <c r="K1" s="37" t="inlineStr">
        <is>
          <t>本棚，本箱</t>
        </is>
      </c>
      <c r="L1" s="37" t="inlineStr">
        <is>
          <t>ベッド</t>
        </is>
      </c>
      <c r="M1" s="37" t="inlineStr">
        <is>
          <t>ステンレス流し台</t>
        </is>
      </c>
      <c r="N1" s="37" t="inlineStr">
        <is>
          <t>ガス湯沸かし器</t>
        </is>
      </c>
      <c r="O1" s="37" t="inlineStr">
        <is>
          <t>じゅうたん</t>
        </is>
      </c>
      <c r="P1" s="37" t="inlineStr">
        <is>
          <t>石油ストーブ</t>
        </is>
      </c>
      <c r="Q1" s="37" t="inlineStr">
        <is>
          <t>電気，ガス冷蔵庫</t>
        </is>
      </c>
      <c r="R1" s="37" t="inlineStr">
        <is>
          <t>電気釜，ガス自動炊飯器</t>
        </is>
      </c>
      <c r="S1" s="37" t="inlineStr">
        <is>
          <t>ミキサー，ジューサー</t>
        </is>
      </c>
      <c r="T1" s="37" t="inlineStr">
        <is>
          <t>電気洗濯機</t>
        </is>
      </c>
      <c r="U1" s="37" t="inlineStr">
        <is>
          <t>電気掃除機</t>
        </is>
      </c>
      <c r="V1" s="37" t="inlineStr">
        <is>
          <t>電気こたつ</t>
        </is>
      </c>
      <c r="W1" s="37" t="inlineStr">
        <is>
          <t>電気毛布</t>
        </is>
      </c>
      <c r="X1" s="37" t="inlineStr">
        <is>
          <t>扇風機</t>
        </is>
      </c>
      <c r="Y1" s="37" t="inlineStr">
        <is>
          <t>カラーテレビ</t>
        </is>
      </c>
      <c r="Z1" s="37" t="inlineStr">
        <is>
          <t>ステレオ</t>
        </is>
      </c>
      <c r="AA1" s="37" t="inlineStr">
        <is>
          <t>テープレコーダー</t>
        </is>
      </c>
      <c r="AB1" s="37" t="inlineStr">
        <is>
          <t>カメラ</t>
        </is>
      </c>
      <c r="AC1" s="37" t="inlineStr">
        <is>
          <t>スクーター・オートバイ</t>
        </is>
      </c>
      <c r="AD1" s="37" t="inlineStr">
        <is>
          <t>乗用車 1)</t>
        </is>
      </c>
      <c r="AE1" s="37" t="inlineStr">
        <is>
          <t>ミシン</t>
        </is>
      </c>
      <c r="AF1" s="37" t="inlineStr">
        <is>
          <t>電話</t>
        </is>
      </c>
    </row>
    <row r="2">
      <c r="A2" s="37" t="inlineStr">
        <is>
          <t>昭和44年</t>
        </is>
      </c>
      <c r="B2" s="37" t="n">
        <v>460328</v>
      </c>
      <c r="C2" s="37" t="n">
        <v>2427</v>
      </c>
      <c r="D2" s="37" t="n">
        <v>1184</v>
      </c>
      <c r="E2" s="37" t="n">
        <v>1029</v>
      </c>
      <c r="F2" s="37" t="n">
        <v>1766</v>
      </c>
      <c r="G2" s="37" t="n">
        <v>1448</v>
      </c>
      <c r="H2" s="37" t="n">
        <v>352</v>
      </c>
      <c r="I2" s="37" t="n">
        <v>285</v>
      </c>
      <c r="J2" s="37" t="n">
        <v>1189</v>
      </c>
      <c r="K2" s="37" t="n">
        <v>1291</v>
      </c>
      <c r="L2" s="37" t="n">
        <v>427</v>
      </c>
      <c r="M2" s="37" t="n">
        <v>426</v>
      </c>
      <c r="N2" s="37" t="n">
        <v>443</v>
      </c>
      <c r="O2" s="37" t="n">
        <v>815</v>
      </c>
      <c r="P2" s="37" t="n">
        <v>1122</v>
      </c>
      <c r="Q2" s="37" t="n">
        <v>946</v>
      </c>
      <c r="R2" s="37" t="n">
        <v>1095</v>
      </c>
      <c r="S2" s="37" t="n">
        <v>376</v>
      </c>
      <c r="T2" s="37" t="n">
        <v>985</v>
      </c>
      <c r="U2" s="37" t="n">
        <v>798</v>
      </c>
      <c r="V2" s="37" t="n">
        <v>1272</v>
      </c>
      <c r="W2" s="37" t="n">
        <v>373</v>
      </c>
      <c r="X2" s="37" t="n">
        <v>1284</v>
      </c>
      <c r="Y2" s="37" t="n">
        <v>250</v>
      </c>
      <c r="Z2" s="37" t="n">
        <v>421</v>
      </c>
      <c r="AA2" s="37" t="n">
        <v>388</v>
      </c>
      <c r="AB2" s="37" t="n">
        <v>1002</v>
      </c>
      <c r="AC2" s="37" t="n">
        <v>218</v>
      </c>
      <c r="AD2" s="37" t="n">
        <v>282</v>
      </c>
      <c r="AE2" s="37" t="n">
        <v>983</v>
      </c>
      <c r="AF2" s="37" t="n">
        <v>538</v>
      </c>
    </row>
    <row r="3">
      <c r="A3" s="37" t="inlineStr">
        <is>
          <t>北海道</t>
        </is>
      </c>
      <c r="B3" s="37" t="n">
        <v>25596</v>
      </c>
      <c r="C3" s="37" t="n">
        <v>1793</v>
      </c>
      <c r="D3" s="37" t="n">
        <v>984</v>
      </c>
      <c r="E3" s="37" t="n">
        <v>880</v>
      </c>
      <c r="F3" s="37" t="n">
        <v>1773</v>
      </c>
      <c r="G3" s="37" t="n">
        <v>1429</v>
      </c>
      <c r="H3" s="37" t="n">
        <v>257</v>
      </c>
      <c r="I3" s="37" t="n">
        <v>453</v>
      </c>
      <c r="J3" s="37" t="n">
        <v>1192</v>
      </c>
      <c r="K3" s="37" t="n">
        <v>1139</v>
      </c>
      <c r="L3" s="37" t="n">
        <v>462</v>
      </c>
      <c r="M3" s="37" t="n">
        <v>307</v>
      </c>
      <c r="N3" s="37" t="n">
        <v>160</v>
      </c>
      <c r="O3" s="37" t="n">
        <v>635</v>
      </c>
      <c r="P3" s="37" t="n">
        <v>1028</v>
      </c>
      <c r="Q3" s="37" t="n">
        <v>862</v>
      </c>
      <c r="R3" s="37" t="n">
        <v>821</v>
      </c>
      <c r="S3" s="37" t="n">
        <v>255</v>
      </c>
      <c r="T3" s="37" t="n">
        <v>959</v>
      </c>
      <c r="U3" s="37" t="n">
        <v>778</v>
      </c>
      <c r="V3" s="37" t="n">
        <v>188</v>
      </c>
      <c r="W3" s="37" t="n">
        <v>302</v>
      </c>
      <c r="X3" s="37" t="n">
        <v>264</v>
      </c>
      <c r="Y3" s="37" t="n">
        <v>223</v>
      </c>
      <c r="Z3" s="37" t="n">
        <v>405</v>
      </c>
      <c r="AA3" s="37" t="n">
        <v>353</v>
      </c>
      <c r="AB3" s="37" t="n">
        <v>879</v>
      </c>
      <c r="AC3" s="37" t="n">
        <v>129</v>
      </c>
      <c r="AD3" s="37" t="n">
        <v>244</v>
      </c>
      <c r="AE3" s="37" t="n">
        <v>922</v>
      </c>
      <c r="AF3" s="37" t="n">
        <v>312</v>
      </c>
    </row>
    <row r="4">
      <c r="A4" s="37" t="inlineStr">
        <is>
          <t>青森</t>
        </is>
      </c>
      <c r="B4" s="37" t="n">
        <v>4536</v>
      </c>
      <c r="C4" s="37" t="n">
        <v>2289</v>
      </c>
      <c r="D4" s="37" t="n">
        <v>931</v>
      </c>
      <c r="E4" s="37" t="n">
        <v>918</v>
      </c>
      <c r="F4" s="37" t="n">
        <v>1676</v>
      </c>
      <c r="G4" s="37" t="n">
        <v>1486</v>
      </c>
      <c r="H4" s="37" t="n">
        <v>216</v>
      </c>
      <c r="I4" s="37" t="n">
        <v>211</v>
      </c>
      <c r="J4" s="37" t="n">
        <v>940</v>
      </c>
      <c r="K4" s="37" t="n">
        <v>1058</v>
      </c>
      <c r="L4" s="37" t="n">
        <v>328</v>
      </c>
      <c r="M4" s="37" t="n">
        <v>312</v>
      </c>
      <c r="N4" s="37" t="n">
        <v>181</v>
      </c>
      <c r="O4" s="37" t="n">
        <v>565</v>
      </c>
      <c r="P4" s="37" t="n">
        <v>1519</v>
      </c>
      <c r="Q4" s="37" t="n">
        <v>704</v>
      </c>
      <c r="R4" s="37" t="n">
        <v>978</v>
      </c>
      <c r="S4" s="37" t="n">
        <v>208</v>
      </c>
      <c r="T4" s="37" t="n">
        <v>868</v>
      </c>
      <c r="U4" s="37" t="n">
        <v>538</v>
      </c>
      <c r="V4" s="37" t="n">
        <v>816</v>
      </c>
      <c r="W4" s="37" t="n">
        <v>576</v>
      </c>
      <c r="X4" s="37" t="n">
        <v>589</v>
      </c>
      <c r="Y4" s="37" t="n">
        <v>193</v>
      </c>
      <c r="Z4" s="37" t="n">
        <v>287</v>
      </c>
      <c r="AA4" s="37" t="n">
        <v>328</v>
      </c>
      <c r="AB4" s="37" t="n">
        <v>732</v>
      </c>
      <c r="AC4" s="37" t="n">
        <v>172</v>
      </c>
      <c r="AD4" s="37" t="n">
        <v>200</v>
      </c>
      <c r="AE4" s="37" t="n">
        <v>843</v>
      </c>
      <c r="AF4" s="37" t="n">
        <v>352</v>
      </c>
    </row>
    <row r="5">
      <c r="A5" s="37" t="inlineStr">
        <is>
          <t>岩手</t>
        </is>
      </c>
      <c r="B5" s="37" t="n">
        <v>4480</v>
      </c>
      <c r="C5" s="37" t="n">
        <v>2467</v>
      </c>
      <c r="D5" s="37" t="n">
        <v>987</v>
      </c>
      <c r="E5" s="37" t="n">
        <v>910</v>
      </c>
      <c r="F5" s="37" t="n">
        <v>1555</v>
      </c>
      <c r="G5" s="37" t="n">
        <v>1456</v>
      </c>
      <c r="H5" s="37" t="n">
        <v>206</v>
      </c>
      <c r="I5" s="37" t="n">
        <v>129</v>
      </c>
      <c r="J5" s="37" t="n">
        <v>1037</v>
      </c>
      <c r="K5" s="37" t="n">
        <v>1082</v>
      </c>
      <c r="L5" s="37" t="n">
        <v>244</v>
      </c>
      <c r="M5" s="37" t="n">
        <v>347</v>
      </c>
      <c r="N5" s="37" t="n">
        <v>191</v>
      </c>
      <c r="O5" s="37" t="n">
        <v>444</v>
      </c>
      <c r="P5" s="37" t="n">
        <v>1372</v>
      </c>
      <c r="Q5" s="37" t="n">
        <v>742</v>
      </c>
      <c r="R5" s="37" t="n">
        <v>1091</v>
      </c>
      <c r="S5" s="37" t="n">
        <v>153</v>
      </c>
      <c r="T5" s="37" t="n">
        <v>906</v>
      </c>
      <c r="U5" s="37" t="n">
        <v>574</v>
      </c>
      <c r="V5" s="37" t="n">
        <v>1122</v>
      </c>
      <c r="W5" s="37" t="n">
        <v>492</v>
      </c>
      <c r="X5" s="37" t="n">
        <v>757</v>
      </c>
      <c r="Y5" s="37" t="n">
        <v>169</v>
      </c>
      <c r="Z5" s="37" t="n">
        <v>349</v>
      </c>
      <c r="AA5" s="37" t="n">
        <v>290</v>
      </c>
      <c r="AB5" s="37" t="n">
        <v>764</v>
      </c>
      <c r="AC5" s="37" t="n">
        <v>309</v>
      </c>
      <c r="AD5" s="37" t="n">
        <v>172</v>
      </c>
      <c r="AE5" s="37" t="n">
        <v>907</v>
      </c>
      <c r="AF5" s="37" t="n">
        <v>359</v>
      </c>
    </row>
    <row r="6">
      <c r="A6" s="37" t="inlineStr">
        <is>
          <t>宮城</t>
        </is>
      </c>
      <c r="B6" s="37" t="n">
        <v>6788</v>
      </c>
      <c r="C6" s="37" t="n">
        <v>2010</v>
      </c>
      <c r="D6" s="37" t="n">
        <v>1012</v>
      </c>
      <c r="E6" s="37" t="n">
        <v>932</v>
      </c>
      <c r="F6" s="37" t="n">
        <v>1559</v>
      </c>
      <c r="G6" s="37" t="n">
        <v>1443</v>
      </c>
      <c r="H6" s="37" t="n">
        <v>214</v>
      </c>
      <c r="I6" s="37" t="n">
        <v>138</v>
      </c>
      <c r="J6" s="37" t="n">
        <v>1077</v>
      </c>
      <c r="K6" s="37" t="n">
        <v>1111</v>
      </c>
      <c r="L6" s="37" t="n">
        <v>318</v>
      </c>
      <c r="M6" s="37" t="n">
        <v>354</v>
      </c>
      <c r="N6" s="37" t="n">
        <v>226</v>
      </c>
      <c r="O6" s="37" t="n">
        <v>451</v>
      </c>
      <c r="P6" s="37" t="n">
        <v>1335</v>
      </c>
      <c r="Q6" s="37" t="n">
        <v>892</v>
      </c>
      <c r="R6" s="37" t="n">
        <v>996</v>
      </c>
      <c r="S6" s="37" t="n">
        <v>242</v>
      </c>
      <c r="T6" s="37" t="n">
        <v>936</v>
      </c>
      <c r="U6" s="37" t="n">
        <v>642</v>
      </c>
      <c r="V6" s="37" t="n">
        <v>990</v>
      </c>
      <c r="W6" s="37" t="n">
        <v>474</v>
      </c>
      <c r="X6" s="37" t="n">
        <v>925</v>
      </c>
      <c r="Y6" s="37" t="n">
        <v>173</v>
      </c>
      <c r="Z6" s="37" t="n">
        <v>385</v>
      </c>
      <c r="AA6" s="37" t="n">
        <v>358</v>
      </c>
      <c r="AB6" s="37" t="n">
        <v>821</v>
      </c>
      <c r="AC6" s="37" t="n">
        <v>250</v>
      </c>
      <c r="AD6" s="37" t="n">
        <v>271</v>
      </c>
      <c r="AE6" s="37" t="n">
        <v>910</v>
      </c>
      <c r="AF6" s="37" t="n">
        <v>414</v>
      </c>
    </row>
    <row r="7">
      <c r="A7" s="37" t="inlineStr">
        <is>
          <t>秋田</t>
        </is>
      </c>
      <c r="B7" s="37" t="n">
        <v>4222</v>
      </c>
      <c r="C7" s="37" t="n">
        <v>2730</v>
      </c>
      <c r="D7" s="37" t="n">
        <v>965</v>
      </c>
      <c r="E7" s="37" t="n">
        <v>997</v>
      </c>
      <c r="F7" s="37" t="n">
        <v>2049</v>
      </c>
      <c r="G7" s="37" t="n">
        <v>1500</v>
      </c>
      <c r="H7" s="37" t="n">
        <v>232</v>
      </c>
      <c r="I7" s="37" t="n">
        <v>186</v>
      </c>
      <c r="J7" s="37" t="n">
        <v>1055</v>
      </c>
      <c r="K7" s="37" t="n">
        <v>1017</v>
      </c>
      <c r="L7" s="37" t="n">
        <v>291</v>
      </c>
      <c r="M7" s="37" t="n">
        <v>366</v>
      </c>
      <c r="N7" s="37" t="n">
        <v>165</v>
      </c>
      <c r="O7" s="37" t="n">
        <v>481</v>
      </c>
      <c r="P7" s="37" t="n">
        <v>1343</v>
      </c>
      <c r="Q7" s="37" t="n">
        <v>866</v>
      </c>
      <c r="R7" s="37" t="n">
        <v>985</v>
      </c>
      <c r="S7" s="37" t="n">
        <v>202</v>
      </c>
      <c r="T7" s="37" t="n">
        <v>910</v>
      </c>
      <c r="U7" s="37" t="n">
        <v>582</v>
      </c>
      <c r="V7" s="37" t="n">
        <v>939</v>
      </c>
      <c r="W7" s="37" t="n">
        <v>755</v>
      </c>
      <c r="X7" s="37" t="n">
        <v>792</v>
      </c>
      <c r="Y7" s="37" t="n">
        <v>203</v>
      </c>
      <c r="Z7" s="37" t="n">
        <v>387</v>
      </c>
      <c r="AA7" s="37" t="n">
        <v>321</v>
      </c>
      <c r="AB7" s="37" t="n">
        <v>824</v>
      </c>
      <c r="AC7" s="37" t="n">
        <v>208</v>
      </c>
      <c r="AD7" s="37" t="n">
        <v>213</v>
      </c>
      <c r="AE7" s="37" t="n">
        <v>923</v>
      </c>
      <c r="AF7" s="37" t="n">
        <v>401</v>
      </c>
    </row>
    <row r="8">
      <c r="A8" s="37" t="inlineStr">
        <is>
          <t>山形</t>
        </is>
      </c>
      <c r="B8" s="37" t="n">
        <v>4225</v>
      </c>
      <c r="C8" s="37" t="n">
        <v>2614</v>
      </c>
      <c r="D8" s="37" t="n">
        <v>918</v>
      </c>
      <c r="E8" s="37" t="n">
        <v>986</v>
      </c>
      <c r="F8" s="37" t="n">
        <v>1820</v>
      </c>
      <c r="G8" s="37" t="n">
        <v>1463</v>
      </c>
      <c r="H8" s="37" t="n">
        <v>231</v>
      </c>
      <c r="I8" s="37" t="n">
        <v>136</v>
      </c>
      <c r="J8" s="37" t="n">
        <v>1168</v>
      </c>
      <c r="K8" s="37" t="n">
        <v>1159</v>
      </c>
      <c r="L8" s="37" t="n">
        <v>251</v>
      </c>
      <c r="M8" s="37" t="n">
        <v>372</v>
      </c>
      <c r="N8" s="37" t="n">
        <v>239</v>
      </c>
      <c r="O8" s="37" t="n">
        <v>278</v>
      </c>
      <c r="P8" s="37" t="n">
        <v>1457</v>
      </c>
      <c r="Q8" s="37" t="n">
        <v>828</v>
      </c>
      <c r="R8" s="37" t="n">
        <v>1080</v>
      </c>
      <c r="S8" s="37" t="n">
        <v>219</v>
      </c>
      <c r="T8" s="37" t="n">
        <v>913</v>
      </c>
      <c r="U8" s="37" t="n">
        <v>698</v>
      </c>
      <c r="V8" s="37" t="n">
        <v>1038</v>
      </c>
      <c r="W8" s="37" t="n">
        <v>869</v>
      </c>
      <c r="X8" s="37" t="n">
        <v>920</v>
      </c>
      <c r="Y8" s="37" t="n">
        <v>212</v>
      </c>
      <c r="Z8" s="37" t="n">
        <v>367</v>
      </c>
      <c r="AA8" s="37" t="n">
        <v>361</v>
      </c>
      <c r="AB8" s="37" t="n">
        <v>814</v>
      </c>
      <c r="AC8" s="37" t="n">
        <v>332</v>
      </c>
      <c r="AD8" s="37" t="n">
        <v>237</v>
      </c>
      <c r="AE8" s="37" t="n">
        <v>951</v>
      </c>
      <c r="AF8" s="37" t="n">
        <v>511</v>
      </c>
    </row>
    <row r="9">
      <c r="A9" s="37" t="inlineStr">
        <is>
          <t>福島</t>
        </is>
      </c>
      <c r="B9" s="37" t="n">
        <v>6744</v>
      </c>
      <c r="C9" s="37" t="n">
        <v>2334</v>
      </c>
      <c r="D9" s="37" t="n">
        <v>1065</v>
      </c>
      <c r="E9" s="37" t="n">
        <v>977</v>
      </c>
      <c r="F9" s="37" t="n">
        <v>1779</v>
      </c>
      <c r="G9" s="37" t="n">
        <v>1541</v>
      </c>
      <c r="H9" s="37" t="n">
        <v>251</v>
      </c>
      <c r="I9" s="37" t="n">
        <v>153</v>
      </c>
      <c r="J9" s="37" t="n">
        <v>1230</v>
      </c>
      <c r="K9" s="37" t="n">
        <v>1172</v>
      </c>
      <c r="L9" s="37" t="n">
        <v>316</v>
      </c>
      <c r="M9" s="37" t="n">
        <v>368</v>
      </c>
      <c r="N9" s="37" t="n">
        <v>256</v>
      </c>
      <c r="O9" s="37" t="n">
        <v>487</v>
      </c>
      <c r="P9" s="37" t="n">
        <v>1204</v>
      </c>
      <c r="Q9" s="37" t="n">
        <v>889</v>
      </c>
      <c r="R9" s="37" t="n">
        <v>1098</v>
      </c>
      <c r="S9" s="37" t="n">
        <v>236</v>
      </c>
      <c r="T9" s="37" t="n">
        <v>975</v>
      </c>
      <c r="U9" s="37" t="n">
        <v>597</v>
      </c>
      <c r="V9" s="37" t="n">
        <v>1099</v>
      </c>
      <c r="W9" s="37" t="n">
        <v>550</v>
      </c>
      <c r="X9" s="37" t="n">
        <v>977</v>
      </c>
      <c r="Y9" s="37" t="n">
        <v>175</v>
      </c>
      <c r="Z9" s="37" t="n">
        <v>377</v>
      </c>
      <c r="AA9" s="37" t="n">
        <v>337</v>
      </c>
      <c r="AB9" s="37" t="n">
        <v>844</v>
      </c>
      <c r="AC9" s="37" t="n">
        <v>328</v>
      </c>
      <c r="AD9" s="37" t="n">
        <v>254</v>
      </c>
      <c r="AE9" s="37" t="n">
        <v>970</v>
      </c>
      <c r="AF9" s="37" t="n">
        <v>376</v>
      </c>
    </row>
    <row r="10">
      <c r="A10" s="37" t="inlineStr">
        <is>
          <t>茨城</t>
        </is>
      </c>
      <c r="B10" s="37" t="n">
        <v>6402</v>
      </c>
      <c r="C10" s="37" t="n">
        <v>2513</v>
      </c>
      <c r="D10" s="37" t="n">
        <v>1193</v>
      </c>
      <c r="E10" s="37" t="n">
        <v>990</v>
      </c>
      <c r="F10" s="37" t="n">
        <v>1943</v>
      </c>
      <c r="G10" s="37" t="n">
        <v>1560</v>
      </c>
      <c r="H10" s="37" t="n">
        <v>332</v>
      </c>
      <c r="I10" s="37" t="n">
        <v>221</v>
      </c>
      <c r="J10" s="37" t="n">
        <v>1354</v>
      </c>
      <c r="K10" s="37" t="n">
        <v>1296</v>
      </c>
      <c r="L10" s="37" t="n">
        <v>285</v>
      </c>
      <c r="M10" s="37" t="n">
        <v>480</v>
      </c>
      <c r="N10" s="37" t="n">
        <v>269</v>
      </c>
      <c r="O10" s="37" t="n">
        <v>445</v>
      </c>
      <c r="P10" s="37" t="n">
        <v>1085</v>
      </c>
      <c r="Q10" s="37" t="n">
        <v>936</v>
      </c>
      <c r="R10" s="37" t="n">
        <v>1107</v>
      </c>
      <c r="S10" s="37" t="n">
        <v>266</v>
      </c>
      <c r="T10" s="37" t="n">
        <v>991</v>
      </c>
      <c r="U10" s="37" t="n">
        <v>627</v>
      </c>
      <c r="V10" s="37" t="n">
        <v>1198</v>
      </c>
      <c r="W10" s="37" t="n">
        <v>293</v>
      </c>
      <c r="X10" s="37" t="n">
        <v>1148</v>
      </c>
      <c r="Y10" s="37" t="n">
        <v>223</v>
      </c>
      <c r="Z10" s="37" t="n">
        <v>418</v>
      </c>
      <c r="AA10" s="37" t="n">
        <v>380</v>
      </c>
      <c r="AB10" s="37" t="n">
        <v>918</v>
      </c>
      <c r="AC10" s="37" t="n">
        <v>315</v>
      </c>
      <c r="AD10" s="37" t="n">
        <v>335</v>
      </c>
      <c r="AE10" s="37" t="n">
        <v>991</v>
      </c>
      <c r="AF10" s="37" t="n">
        <v>485</v>
      </c>
    </row>
    <row r="11">
      <c r="A11" s="37" t="inlineStr">
        <is>
          <t>栃木</t>
        </is>
      </c>
      <c r="B11" s="37" t="n">
        <v>5926</v>
      </c>
      <c r="C11" s="37" t="n">
        <v>2359</v>
      </c>
      <c r="D11" s="37" t="n">
        <v>1155</v>
      </c>
      <c r="E11" s="37" t="n">
        <v>970</v>
      </c>
      <c r="F11" s="37" t="n">
        <v>1681</v>
      </c>
      <c r="G11" s="37" t="n">
        <v>1445</v>
      </c>
      <c r="H11" s="37" t="n">
        <v>302</v>
      </c>
      <c r="I11" s="37" t="n">
        <v>221</v>
      </c>
      <c r="J11" s="37" t="n">
        <v>1275</v>
      </c>
      <c r="K11" s="37" t="n">
        <v>1109</v>
      </c>
      <c r="L11" s="37" t="n">
        <v>299</v>
      </c>
      <c r="M11" s="37" t="n">
        <v>491</v>
      </c>
      <c r="N11" s="37" t="n">
        <v>278</v>
      </c>
      <c r="O11" s="37" t="n">
        <v>379</v>
      </c>
      <c r="P11" s="37" t="n">
        <v>1104</v>
      </c>
      <c r="Q11" s="37" t="n">
        <v>890</v>
      </c>
      <c r="R11" s="37" t="n">
        <v>1087</v>
      </c>
      <c r="S11" s="37" t="n">
        <v>269</v>
      </c>
      <c r="T11" s="37" t="n">
        <v>982</v>
      </c>
      <c r="U11" s="37" t="n">
        <v>608</v>
      </c>
      <c r="V11" s="37" t="n">
        <v>1064</v>
      </c>
      <c r="W11" s="37" t="n">
        <v>362</v>
      </c>
      <c r="X11" s="37" t="n">
        <v>1116</v>
      </c>
      <c r="Y11" s="37" t="n">
        <v>226</v>
      </c>
      <c r="Z11" s="37" t="n">
        <v>421</v>
      </c>
      <c r="AA11" s="37" t="n">
        <v>397</v>
      </c>
      <c r="AB11" s="37" t="n">
        <v>903</v>
      </c>
      <c r="AC11" s="37" t="n">
        <v>373</v>
      </c>
      <c r="AD11" s="37" t="n">
        <v>362</v>
      </c>
      <c r="AE11" s="37" t="n">
        <v>995</v>
      </c>
      <c r="AF11" s="37" t="n">
        <v>474</v>
      </c>
    </row>
    <row r="12">
      <c r="A12" s="37" t="inlineStr">
        <is>
          <t>群馬</t>
        </is>
      </c>
      <c r="B12" s="37" t="n">
        <v>6226</v>
      </c>
      <c r="C12" s="37" t="n">
        <v>2444</v>
      </c>
      <c r="D12" s="37" t="n">
        <v>1145</v>
      </c>
      <c r="E12" s="37" t="n">
        <v>994</v>
      </c>
      <c r="F12" s="37" t="n">
        <v>1825</v>
      </c>
      <c r="G12" s="37" t="n">
        <v>1482</v>
      </c>
      <c r="H12" s="37" t="n">
        <v>280</v>
      </c>
      <c r="I12" s="37" t="n">
        <v>202</v>
      </c>
      <c r="J12" s="37" t="n">
        <v>1213</v>
      </c>
      <c r="K12" s="37" t="n">
        <v>1264</v>
      </c>
      <c r="L12" s="37" t="n">
        <v>362</v>
      </c>
      <c r="M12" s="37" t="n">
        <v>547</v>
      </c>
      <c r="N12" s="37" t="n">
        <v>438</v>
      </c>
      <c r="O12" s="37" t="n">
        <v>512</v>
      </c>
      <c r="P12" s="37" t="n">
        <v>1083</v>
      </c>
      <c r="Q12" s="37" t="n">
        <v>898</v>
      </c>
      <c r="R12" s="37" t="n">
        <v>1114</v>
      </c>
      <c r="S12" s="37" t="n">
        <v>253</v>
      </c>
      <c r="T12" s="37" t="n">
        <v>1022</v>
      </c>
      <c r="U12" s="37" t="n">
        <v>694</v>
      </c>
      <c r="V12" s="37" t="n">
        <v>1097</v>
      </c>
      <c r="W12" s="37" t="n">
        <v>342</v>
      </c>
      <c r="X12" s="37" t="n">
        <v>1213</v>
      </c>
      <c r="Y12" s="37" t="n">
        <v>238</v>
      </c>
      <c r="Z12" s="37" t="n">
        <v>418</v>
      </c>
      <c r="AA12" s="37" t="n">
        <v>350</v>
      </c>
      <c r="AB12" s="37" t="n">
        <v>948</v>
      </c>
      <c r="AC12" s="37" t="n">
        <v>398</v>
      </c>
      <c r="AD12" s="37" t="n">
        <v>423</v>
      </c>
      <c r="AE12" s="37" t="n">
        <v>1039</v>
      </c>
      <c r="AF12" s="37" t="n">
        <v>458</v>
      </c>
    </row>
    <row r="13">
      <c r="A13" s="37" t="inlineStr">
        <is>
          <t>埼玉</t>
        </is>
      </c>
      <c r="B13" s="37" t="n">
        <v>14614</v>
      </c>
      <c r="C13" s="37" t="n">
        <v>2260</v>
      </c>
      <c r="D13" s="37" t="n">
        <v>1161</v>
      </c>
      <c r="E13" s="37" t="n">
        <v>981</v>
      </c>
      <c r="F13" s="37" t="n">
        <v>1851</v>
      </c>
      <c r="G13" s="37" t="n">
        <v>1509</v>
      </c>
      <c r="H13" s="37" t="n">
        <v>408</v>
      </c>
      <c r="I13" s="37" t="n">
        <v>238</v>
      </c>
      <c r="J13" s="37" t="n">
        <v>1168</v>
      </c>
      <c r="K13" s="37" t="n">
        <v>1184</v>
      </c>
      <c r="L13" s="37" t="n">
        <v>359</v>
      </c>
      <c r="M13" s="37" t="n">
        <v>500</v>
      </c>
      <c r="N13" s="37" t="n">
        <v>317</v>
      </c>
      <c r="O13" s="37" t="n">
        <v>596</v>
      </c>
      <c r="P13" s="37" t="n">
        <v>1153</v>
      </c>
      <c r="Q13" s="37" t="n">
        <v>956</v>
      </c>
      <c r="R13" s="37" t="n">
        <v>1084</v>
      </c>
      <c r="S13" s="37" t="n">
        <v>313</v>
      </c>
      <c r="T13" s="37" t="n">
        <v>1000</v>
      </c>
      <c r="U13" s="37" t="n">
        <v>769</v>
      </c>
      <c r="V13" s="37" t="n">
        <v>1057</v>
      </c>
      <c r="W13" s="37" t="n">
        <v>328</v>
      </c>
      <c r="X13" s="37" t="n">
        <v>1278</v>
      </c>
      <c r="Y13" s="37" t="n">
        <v>247</v>
      </c>
      <c r="Z13" s="37" t="n">
        <v>438</v>
      </c>
      <c r="AA13" s="37" t="n">
        <v>379</v>
      </c>
      <c r="AB13" s="37" t="n">
        <v>1073</v>
      </c>
      <c r="AC13" s="37" t="n">
        <v>242</v>
      </c>
      <c r="AD13" s="37" t="n">
        <v>302</v>
      </c>
      <c r="AE13" s="37" t="n">
        <v>982</v>
      </c>
      <c r="AF13" s="37" t="n">
        <v>594</v>
      </c>
    </row>
    <row r="14">
      <c r="A14" s="37" t="inlineStr">
        <is>
          <t>千葉</t>
        </is>
      </c>
      <c r="B14" s="37" t="n">
        <v>11604</v>
      </c>
      <c r="C14" s="37" t="n">
        <v>2301</v>
      </c>
      <c r="D14" s="37" t="n">
        <v>1239</v>
      </c>
      <c r="E14" s="37" t="n">
        <v>994</v>
      </c>
      <c r="F14" s="37" t="n">
        <v>1856</v>
      </c>
      <c r="G14" s="37" t="n">
        <v>1479</v>
      </c>
      <c r="H14" s="37" t="n">
        <v>447</v>
      </c>
      <c r="I14" s="37" t="n">
        <v>262</v>
      </c>
      <c r="J14" s="37" t="n">
        <v>1110</v>
      </c>
      <c r="K14" s="37" t="n">
        <v>1154</v>
      </c>
      <c r="L14" s="37" t="n">
        <v>395</v>
      </c>
      <c r="M14" s="37" t="n">
        <v>516</v>
      </c>
      <c r="N14" s="37" t="n">
        <v>345</v>
      </c>
      <c r="O14" s="37" t="n">
        <v>635</v>
      </c>
      <c r="P14" s="37" t="n">
        <v>1111</v>
      </c>
      <c r="Q14" s="37" t="n">
        <v>931</v>
      </c>
      <c r="R14" s="37" t="n">
        <v>1025</v>
      </c>
      <c r="S14" s="37" t="n">
        <v>339</v>
      </c>
      <c r="T14" s="37" t="n">
        <v>973</v>
      </c>
      <c r="U14" s="37" t="n">
        <v>739</v>
      </c>
      <c r="V14" s="37" t="n">
        <v>1138</v>
      </c>
      <c r="W14" s="37" t="n">
        <v>281</v>
      </c>
      <c r="X14" s="37" t="n">
        <v>1163</v>
      </c>
      <c r="Y14" s="37" t="n">
        <v>257</v>
      </c>
      <c r="Z14" s="37" t="n">
        <v>443</v>
      </c>
      <c r="AA14" s="37" t="n">
        <v>340</v>
      </c>
      <c r="AB14" s="37" t="n">
        <v>1013</v>
      </c>
      <c r="AC14" s="37" t="n">
        <v>179</v>
      </c>
      <c r="AD14" s="37" t="n">
        <v>261</v>
      </c>
      <c r="AE14" s="37" t="n">
        <v>902</v>
      </c>
      <c r="AF14" s="37" t="n">
        <v>550</v>
      </c>
    </row>
    <row r="15">
      <c r="A15" s="37" t="inlineStr">
        <is>
          <t>東京</t>
        </is>
      </c>
      <c r="B15" s="37" t="n">
        <v>68888</v>
      </c>
      <c r="C15" s="37" t="n">
        <v>2296</v>
      </c>
      <c r="D15" s="37" t="n">
        <v>1189</v>
      </c>
      <c r="E15" s="37" t="n">
        <v>1035</v>
      </c>
      <c r="F15" s="37" t="n">
        <v>1817</v>
      </c>
      <c r="G15" s="37" t="n">
        <v>1559</v>
      </c>
      <c r="H15" s="37" t="n">
        <v>357</v>
      </c>
      <c r="I15" s="37" t="n">
        <v>271</v>
      </c>
      <c r="J15" s="37" t="n">
        <v>1152</v>
      </c>
      <c r="K15" s="37" t="n">
        <v>1475</v>
      </c>
      <c r="L15" s="37" t="n">
        <v>443</v>
      </c>
      <c r="M15" s="37" t="n">
        <v>436</v>
      </c>
      <c r="N15" s="37" t="n">
        <v>570</v>
      </c>
      <c r="O15" s="37" t="n">
        <v>754</v>
      </c>
      <c r="P15" s="37" t="n">
        <v>1128</v>
      </c>
      <c r="Q15" s="37" t="n">
        <v>976</v>
      </c>
      <c r="R15" s="37" t="n">
        <v>1070</v>
      </c>
      <c r="S15" s="37" t="n">
        <v>403</v>
      </c>
      <c r="T15" s="37" t="n">
        <v>979</v>
      </c>
      <c r="U15" s="37" t="n">
        <v>840</v>
      </c>
      <c r="V15" s="37" t="n">
        <v>1155</v>
      </c>
      <c r="W15" s="37" t="n">
        <v>332</v>
      </c>
      <c r="X15" s="37" t="n">
        <v>1249</v>
      </c>
      <c r="Y15" s="37" t="n">
        <v>267</v>
      </c>
      <c r="Z15" s="37" t="n">
        <v>493</v>
      </c>
      <c r="AA15" s="37" t="n">
        <v>435</v>
      </c>
      <c r="AB15" s="37" t="n">
        <v>1225</v>
      </c>
      <c r="AC15" s="37" t="n">
        <v>114</v>
      </c>
      <c r="AD15" s="37" t="n">
        <v>235</v>
      </c>
      <c r="AE15" s="37" t="n">
        <v>965</v>
      </c>
      <c r="AF15" s="37" t="n">
        <v>753</v>
      </c>
    </row>
    <row r="16">
      <c r="A16" s="37" t="inlineStr">
        <is>
          <t>神奈川</t>
        </is>
      </c>
      <c r="B16" s="37" t="n">
        <v>27069</v>
      </c>
      <c r="C16" s="37" t="n">
        <v>2248</v>
      </c>
      <c r="D16" s="37" t="n">
        <v>1178</v>
      </c>
      <c r="E16" s="37" t="n">
        <v>996</v>
      </c>
      <c r="F16" s="37" t="n">
        <v>1886</v>
      </c>
      <c r="G16" s="37" t="n">
        <v>1474</v>
      </c>
      <c r="H16" s="37" t="n">
        <v>423</v>
      </c>
      <c r="I16" s="37" t="n">
        <v>269</v>
      </c>
      <c r="J16" s="37" t="n">
        <v>1110</v>
      </c>
      <c r="K16" s="37" t="n">
        <v>1305</v>
      </c>
      <c r="L16" s="37" t="n">
        <v>464</v>
      </c>
      <c r="M16" s="37" t="n">
        <v>424</v>
      </c>
      <c r="N16" s="37" t="n">
        <v>511</v>
      </c>
      <c r="O16" s="37" t="n">
        <v>737</v>
      </c>
      <c r="P16" s="37" t="n">
        <v>1187</v>
      </c>
      <c r="Q16" s="37" t="n">
        <v>969</v>
      </c>
      <c r="R16" s="37" t="n">
        <v>1058</v>
      </c>
      <c r="S16" s="37" t="n">
        <v>366</v>
      </c>
      <c r="T16" s="37" t="n">
        <v>992</v>
      </c>
      <c r="U16" s="37" t="n">
        <v>842</v>
      </c>
      <c r="V16" s="37" t="n">
        <v>1124</v>
      </c>
      <c r="W16" s="37" t="n">
        <v>325</v>
      </c>
      <c r="X16" s="37" t="n">
        <v>1139</v>
      </c>
      <c r="Y16" s="37" t="n">
        <v>239</v>
      </c>
      <c r="Z16" s="37" t="n">
        <v>496</v>
      </c>
      <c r="AA16" s="37" t="n">
        <v>441</v>
      </c>
      <c r="AB16" s="37" t="n">
        <v>1179</v>
      </c>
      <c r="AC16" s="37" t="n">
        <v>90</v>
      </c>
      <c r="AD16" s="37" t="n">
        <v>260</v>
      </c>
      <c r="AE16" s="37" t="n">
        <v>981</v>
      </c>
      <c r="AF16" s="37" t="n">
        <v>633</v>
      </c>
    </row>
    <row r="17">
      <c r="A17" s="37" t="inlineStr">
        <is>
          <t>新潟</t>
        </is>
      </c>
      <c r="B17" s="37" t="n">
        <v>8415</v>
      </c>
      <c r="C17" s="37" t="n">
        <v>2897</v>
      </c>
      <c r="D17" s="37" t="n">
        <v>1128</v>
      </c>
      <c r="E17" s="37" t="n">
        <v>1048</v>
      </c>
      <c r="F17" s="37" t="n">
        <v>1863</v>
      </c>
      <c r="G17" s="37" t="n">
        <v>1482</v>
      </c>
      <c r="H17" s="37" t="n">
        <v>271</v>
      </c>
      <c r="I17" s="37" t="n">
        <v>224</v>
      </c>
      <c r="J17" s="37" t="n">
        <v>1196</v>
      </c>
      <c r="K17" s="37" t="n">
        <v>1219</v>
      </c>
      <c r="L17" s="37" t="n">
        <v>268</v>
      </c>
      <c r="M17" s="37" t="n">
        <v>474</v>
      </c>
      <c r="N17" s="37" t="n">
        <v>378</v>
      </c>
      <c r="O17" s="37" t="n">
        <v>476</v>
      </c>
      <c r="P17" s="37" t="n">
        <v>1302</v>
      </c>
      <c r="Q17" s="37" t="n">
        <v>921</v>
      </c>
      <c r="R17" s="37" t="n">
        <v>1014</v>
      </c>
      <c r="S17" s="37" t="n">
        <v>250</v>
      </c>
      <c r="T17" s="37" t="n">
        <v>982</v>
      </c>
      <c r="U17" s="37" t="n">
        <v>680</v>
      </c>
      <c r="V17" s="37" t="n">
        <v>1053</v>
      </c>
      <c r="W17" s="37" t="n">
        <v>468</v>
      </c>
      <c r="X17" s="37" t="n">
        <v>1274</v>
      </c>
      <c r="Y17" s="37" t="n">
        <v>219</v>
      </c>
      <c r="Z17" s="37" t="n">
        <v>406</v>
      </c>
      <c r="AA17" s="37" t="n">
        <v>385</v>
      </c>
      <c r="AB17" s="37" t="n">
        <v>944</v>
      </c>
      <c r="AC17" s="37" t="n">
        <v>275</v>
      </c>
      <c r="AD17" s="37" t="n">
        <v>196</v>
      </c>
      <c r="AE17" s="37" t="n">
        <v>1022</v>
      </c>
      <c r="AF17" s="37" t="n">
        <v>538</v>
      </c>
    </row>
    <row r="18">
      <c r="A18" s="37" t="inlineStr">
        <is>
          <t>富山</t>
        </is>
      </c>
      <c r="B18" s="37" t="n">
        <v>4168</v>
      </c>
      <c r="C18" s="37" t="n">
        <v>3095</v>
      </c>
      <c r="D18" s="37" t="n">
        <v>1178</v>
      </c>
      <c r="E18" s="37" t="n">
        <v>1080</v>
      </c>
      <c r="F18" s="37" t="n">
        <v>1725</v>
      </c>
      <c r="G18" s="37" t="n">
        <v>1446</v>
      </c>
      <c r="H18" s="37" t="n">
        <v>344</v>
      </c>
      <c r="I18" s="37" t="n">
        <v>290</v>
      </c>
      <c r="J18" s="37" t="n">
        <v>1145</v>
      </c>
      <c r="K18" s="37" t="n">
        <v>1149</v>
      </c>
      <c r="L18" s="37" t="n">
        <v>292</v>
      </c>
      <c r="M18" s="37" t="n">
        <v>544</v>
      </c>
      <c r="N18" s="37" t="n">
        <v>390</v>
      </c>
      <c r="O18" s="37" t="n">
        <v>679</v>
      </c>
      <c r="P18" s="37" t="n">
        <v>1382</v>
      </c>
      <c r="Q18" s="37" t="n">
        <v>923</v>
      </c>
      <c r="R18" s="37" t="n">
        <v>1056</v>
      </c>
      <c r="S18" s="37" t="n">
        <v>260</v>
      </c>
      <c r="T18" s="37" t="n">
        <v>1002</v>
      </c>
      <c r="U18" s="37" t="n">
        <v>804</v>
      </c>
      <c r="V18" s="37" t="n">
        <v>1271</v>
      </c>
      <c r="W18" s="37" t="n">
        <v>351</v>
      </c>
      <c r="X18" s="37" t="n">
        <v>1220</v>
      </c>
      <c r="Y18" s="37" t="n">
        <v>280</v>
      </c>
      <c r="Z18" s="37" t="n">
        <v>326</v>
      </c>
      <c r="AA18" s="37" t="n">
        <v>304</v>
      </c>
      <c r="AB18" s="37" t="n">
        <v>829</v>
      </c>
      <c r="AC18" s="37" t="n">
        <v>213</v>
      </c>
      <c r="AD18" s="37" t="n">
        <v>291</v>
      </c>
      <c r="AE18" s="37" t="n">
        <v>937</v>
      </c>
      <c r="AF18" s="37" t="n">
        <v>484</v>
      </c>
    </row>
    <row r="19">
      <c r="A19" s="37" t="inlineStr">
        <is>
          <t>石川</t>
        </is>
      </c>
      <c r="B19" s="37" t="n">
        <v>3896</v>
      </c>
      <c r="C19" s="37" t="n">
        <v>3537</v>
      </c>
      <c r="D19" s="37" t="n">
        <v>1150</v>
      </c>
      <c r="E19" s="37" t="n">
        <v>1130</v>
      </c>
      <c r="F19" s="37" t="n">
        <v>1766</v>
      </c>
      <c r="G19" s="37" t="n">
        <v>1447</v>
      </c>
      <c r="H19" s="37" t="n">
        <v>294</v>
      </c>
      <c r="I19" s="37" t="n">
        <v>258</v>
      </c>
      <c r="J19" s="37" t="n">
        <v>1175</v>
      </c>
      <c r="K19" s="37" t="n">
        <v>1274</v>
      </c>
      <c r="L19" s="37" t="n">
        <v>422</v>
      </c>
      <c r="M19" s="37" t="n">
        <v>606</v>
      </c>
      <c r="N19" s="37" t="n">
        <v>441</v>
      </c>
      <c r="O19" s="37" t="n">
        <v>623</v>
      </c>
      <c r="P19" s="37" t="n">
        <v>1369</v>
      </c>
      <c r="Q19" s="37" t="n">
        <v>939</v>
      </c>
      <c r="R19" s="37" t="n">
        <v>1067</v>
      </c>
      <c r="S19" s="37" t="n">
        <v>295</v>
      </c>
      <c r="T19" s="37" t="n">
        <v>1002</v>
      </c>
      <c r="U19" s="37" t="n">
        <v>884</v>
      </c>
      <c r="V19" s="37" t="n">
        <v>1831</v>
      </c>
      <c r="W19" s="37" t="n">
        <v>385</v>
      </c>
      <c r="X19" s="37" t="n">
        <v>1272</v>
      </c>
      <c r="Y19" s="37" t="n">
        <v>309</v>
      </c>
      <c r="Z19" s="37" t="n">
        <v>358</v>
      </c>
      <c r="AA19" s="37" t="n">
        <v>368</v>
      </c>
      <c r="AB19" s="37" t="n">
        <v>909</v>
      </c>
      <c r="AC19" s="37" t="n">
        <v>233</v>
      </c>
      <c r="AD19" s="37" t="n">
        <v>332</v>
      </c>
      <c r="AE19" s="37" t="n">
        <v>983</v>
      </c>
      <c r="AF19" s="37" t="n">
        <v>671</v>
      </c>
    </row>
    <row r="20">
      <c r="A20" s="37" t="inlineStr">
        <is>
          <t>福井</t>
        </is>
      </c>
      <c r="B20" s="37" t="n">
        <v>2899</v>
      </c>
      <c r="C20" s="37" t="n">
        <v>3288</v>
      </c>
      <c r="D20" s="37" t="n">
        <v>1243</v>
      </c>
      <c r="E20" s="37" t="n">
        <v>1112</v>
      </c>
      <c r="F20" s="37" t="n">
        <v>1861</v>
      </c>
      <c r="G20" s="37" t="n">
        <v>1354</v>
      </c>
      <c r="H20" s="37" t="n">
        <v>317</v>
      </c>
      <c r="I20" s="37" t="n">
        <v>284</v>
      </c>
      <c r="J20" s="37" t="n">
        <v>1198</v>
      </c>
      <c r="K20" s="37" t="n">
        <v>1335</v>
      </c>
      <c r="L20" s="37" t="n">
        <v>387</v>
      </c>
      <c r="M20" s="37" t="n">
        <v>478</v>
      </c>
      <c r="N20" s="37" t="n">
        <v>386</v>
      </c>
      <c r="O20" s="37" t="n">
        <v>796</v>
      </c>
      <c r="P20" s="37" t="n">
        <v>1468</v>
      </c>
      <c r="Q20" s="37" t="n">
        <v>928</v>
      </c>
      <c r="R20" s="37" t="n">
        <v>1092</v>
      </c>
      <c r="S20" s="37" t="n">
        <v>327</v>
      </c>
      <c r="T20" s="37" t="n">
        <v>1011</v>
      </c>
      <c r="U20" s="37" t="n">
        <v>878</v>
      </c>
      <c r="V20" s="37" t="n">
        <v>1749</v>
      </c>
      <c r="W20" s="37" t="n">
        <v>430</v>
      </c>
      <c r="X20" s="37" t="n">
        <v>1551</v>
      </c>
      <c r="Y20" s="37" t="n">
        <v>328</v>
      </c>
      <c r="Z20" s="37" t="n">
        <v>352</v>
      </c>
      <c r="AA20" s="37" t="n">
        <v>410</v>
      </c>
      <c r="AB20" s="37" t="n">
        <v>944</v>
      </c>
      <c r="AC20" s="37" t="n">
        <v>236</v>
      </c>
      <c r="AD20" s="37" t="n">
        <v>319</v>
      </c>
      <c r="AE20" s="37" t="n">
        <v>1011</v>
      </c>
      <c r="AF20" s="37" t="n">
        <v>581</v>
      </c>
    </row>
    <row r="21">
      <c r="A21" s="37" t="inlineStr">
        <is>
          <t>山梨</t>
        </is>
      </c>
      <c r="B21" s="37" t="n">
        <v>2842</v>
      </c>
      <c r="C21" s="37" t="n">
        <v>2210</v>
      </c>
      <c r="D21" s="37" t="n">
        <v>1217</v>
      </c>
      <c r="E21" s="37" t="n">
        <v>1006</v>
      </c>
      <c r="F21" s="37" t="n">
        <v>1699</v>
      </c>
      <c r="G21" s="37" t="n">
        <v>1433</v>
      </c>
      <c r="H21" s="37" t="n">
        <v>335</v>
      </c>
      <c r="I21" s="37" t="n">
        <v>163</v>
      </c>
      <c r="J21" s="37" t="n">
        <v>1134</v>
      </c>
      <c r="K21" s="37" t="n">
        <v>1056</v>
      </c>
      <c r="L21" s="37" t="n">
        <v>256</v>
      </c>
      <c r="M21" s="37" t="n">
        <v>533</v>
      </c>
      <c r="N21" s="37" t="n">
        <v>430</v>
      </c>
      <c r="O21" s="37" t="n">
        <v>397</v>
      </c>
      <c r="P21" s="37" t="n">
        <v>935</v>
      </c>
      <c r="Q21" s="37" t="n">
        <v>874</v>
      </c>
      <c r="R21" s="37" t="n">
        <v>1056</v>
      </c>
      <c r="S21" s="37" t="n">
        <v>278</v>
      </c>
      <c r="T21" s="37" t="n">
        <v>1000</v>
      </c>
      <c r="U21" s="37" t="n">
        <v>687</v>
      </c>
      <c r="V21" s="37" t="n">
        <v>1040</v>
      </c>
      <c r="W21" s="37" t="n">
        <v>285</v>
      </c>
      <c r="X21" s="37" t="n">
        <v>987</v>
      </c>
      <c r="Y21" s="37" t="n">
        <v>243</v>
      </c>
      <c r="Z21" s="37" t="n">
        <v>319</v>
      </c>
      <c r="AA21" s="37" t="n">
        <v>261</v>
      </c>
      <c r="AB21" s="37" t="n">
        <v>777</v>
      </c>
      <c r="AC21" s="37" t="n">
        <v>463</v>
      </c>
      <c r="AD21" s="37" t="n">
        <v>332</v>
      </c>
      <c r="AE21" s="37" t="n">
        <v>977</v>
      </c>
      <c r="AF21" s="37" t="n">
        <v>532</v>
      </c>
    </row>
    <row r="22">
      <c r="A22" s="37" t="inlineStr">
        <is>
          <t>長野</t>
        </is>
      </c>
      <c r="B22" s="37" t="n">
        <v>6812</v>
      </c>
      <c r="C22" s="37" t="n">
        <v>2800</v>
      </c>
      <c r="D22" s="37" t="n">
        <v>1126</v>
      </c>
      <c r="E22" s="37" t="n">
        <v>1027</v>
      </c>
      <c r="F22" s="37" t="n">
        <v>2036</v>
      </c>
      <c r="G22" s="37" t="n">
        <v>1628</v>
      </c>
      <c r="H22" s="37" t="n">
        <v>367</v>
      </c>
      <c r="I22" s="37" t="n">
        <v>246</v>
      </c>
      <c r="J22" s="37" t="n">
        <v>1209</v>
      </c>
      <c r="K22" s="37" t="n">
        <v>1442</v>
      </c>
      <c r="L22" s="37" t="n">
        <v>392</v>
      </c>
      <c r="M22" s="37" t="n">
        <v>607</v>
      </c>
      <c r="N22" s="37" t="n">
        <v>458</v>
      </c>
      <c r="O22" s="37" t="n">
        <v>652</v>
      </c>
      <c r="P22" s="37" t="n">
        <v>1363</v>
      </c>
      <c r="Q22" s="37" t="n">
        <v>898</v>
      </c>
      <c r="R22" s="37" t="n">
        <v>1226</v>
      </c>
      <c r="S22" s="37" t="n">
        <v>285</v>
      </c>
      <c r="T22" s="37" t="n">
        <v>1016</v>
      </c>
      <c r="U22" s="37" t="n">
        <v>784</v>
      </c>
      <c r="V22" s="37" t="n">
        <v>1376</v>
      </c>
      <c r="W22" s="37" t="n">
        <v>675</v>
      </c>
      <c r="X22" s="37" t="n">
        <v>974</v>
      </c>
      <c r="Y22" s="37" t="n">
        <v>240</v>
      </c>
      <c r="Z22" s="37" t="n">
        <v>443</v>
      </c>
      <c r="AA22" s="37" t="n">
        <v>420</v>
      </c>
      <c r="AB22" s="37" t="n">
        <v>1049</v>
      </c>
      <c r="AC22" s="37" t="n">
        <v>397</v>
      </c>
      <c r="AD22" s="37" t="n">
        <v>341</v>
      </c>
      <c r="AE22" s="37" t="n">
        <v>1023</v>
      </c>
      <c r="AF22" s="37" t="n">
        <v>432</v>
      </c>
    </row>
    <row r="23">
      <c r="A23" s="37" t="inlineStr">
        <is>
          <t>岐阜</t>
        </is>
      </c>
      <c r="B23" s="37" t="n">
        <v>6979</v>
      </c>
      <c r="C23" s="37" t="n">
        <v>2761</v>
      </c>
      <c r="D23" s="37" t="n">
        <v>1284</v>
      </c>
      <c r="E23" s="37" t="n">
        <v>1100</v>
      </c>
      <c r="F23" s="37" t="n">
        <v>1938</v>
      </c>
      <c r="G23" s="37" t="n">
        <v>1436</v>
      </c>
      <c r="H23" s="37" t="n">
        <v>403</v>
      </c>
      <c r="I23" s="37" t="n">
        <v>329</v>
      </c>
      <c r="J23" s="37" t="n">
        <v>1401</v>
      </c>
      <c r="K23" s="37" t="n">
        <v>1353</v>
      </c>
      <c r="L23" s="37" t="n">
        <v>544</v>
      </c>
      <c r="M23" s="37" t="n">
        <v>555</v>
      </c>
      <c r="N23" s="37" t="n">
        <v>431</v>
      </c>
      <c r="O23" s="37" t="n">
        <v>1107</v>
      </c>
      <c r="P23" s="37" t="n">
        <v>1380</v>
      </c>
      <c r="Q23" s="37" t="n">
        <v>936</v>
      </c>
      <c r="R23" s="37" t="n">
        <v>1144</v>
      </c>
      <c r="S23" s="37" t="n">
        <v>346</v>
      </c>
      <c r="T23" s="37" t="n">
        <v>1041</v>
      </c>
      <c r="U23" s="37" t="n">
        <v>866</v>
      </c>
      <c r="V23" s="37" t="n">
        <v>1734</v>
      </c>
      <c r="W23" s="37" t="n">
        <v>377</v>
      </c>
      <c r="X23" s="37" t="n">
        <v>1431</v>
      </c>
      <c r="Y23" s="37" t="n">
        <v>292</v>
      </c>
      <c r="Z23" s="37" t="n">
        <v>437</v>
      </c>
      <c r="AA23" s="37" t="n">
        <v>393</v>
      </c>
      <c r="AB23" s="37" t="n">
        <v>1027</v>
      </c>
      <c r="AC23" s="37" t="n">
        <v>261</v>
      </c>
      <c r="AD23" s="37" t="n">
        <v>441</v>
      </c>
      <c r="AE23" s="37" t="n">
        <v>1061</v>
      </c>
      <c r="AF23" s="37" t="n">
        <v>565</v>
      </c>
    </row>
    <row r="24">
      <c r="A24" s="37" t="inlineStr">
        <is>
          <t>静岡</t>
        </is>
      </c>
      <c r="B24" s="37" t="n">
        <v>12992</v>
      </c>
      <c r="C24" s="37" t="n">
        <v>2491</v>
      </c>
      <c r="D24" s="37" t="n">
        <v>1247</v>
      </c>
      <c r="E24" s="37" t="n">
        <v>1035</v>
      </c>
      <c r="F24" s="37" t="n">
        <v>1884</v>
      </c>
      <c r="G24" s="37" t="n">
        <v>1403</v>
      </c>
      <c r="H24" s="37" t="n">
        <v>365</v>
      </c>
      <c r="I24" s="37" t="n">
        <v>260</v>
      </c>
      <c r="J24" s="37" t="n">
        <v>1324</v>
      </c>
      <c r="K24" s="37" t="n">
        <v>1293</v>
      </c>
      <c r="L24" s="37" t="n">
        <v>478</v>
      </c>
      <c r="M24" s="37" t="n">
        <v>440</v>
      </c>
      <c r="N24" s="37" t="n">
        <v>368</v>
      </c>
      <c r="O24" s="37" t="n">
        <v>791</v>
      </c>
      <c r="P24" s="37" t="n">
        <v>1022</v>
      </c>
      <c r="Q24" s="37" t="n">
        <v>966</v>
      </c>
      <c r="R24" s="37" t="n">
        <v>1098</v>
      </c>
      <c r="S24" s="37" t="n">
        <v>323</v>
      </c>
      <c r="T24" s="37" t="n">
        <v>1006</v>
      </c>
      <c r="U24" s="37" t="n">
        <v>786</v>
      </c>
      <c r="V24" s="37" t="n">
        <v>1180</v>
      </c>
      <c r="W24" s="37" t="n">
        <v>275</v>
      </c>
      <c r="X24" s="37" t="n">
        <v>1344</v>
      </c>
      <c r="Y24" s="37" t="n">
        <v>285</v>
      </c>
      <c r="Z24" s="37" t="n">
        <v>412</v>
      </c>
      <c r="AA24" s="37" t="n">
        <v>375</v>
      </c>
      <c r="AB24" s="37" t="n">
        <v>899</v>
      </c>
      <c r="AC24" s="37" t="n">
        <v>347</v>
      </c>
      <c r="AD24" s="37" t="n">
        <v>399</v>
      </c>
      <c r="AE24" s="37" t="n">
        <v>1061</v>
      </c>
      <c r="AF24" s="37" t="n">
        <v>540</v>
      </c>
    </row>
    <row r="25">
      <c r="A25" s="37" t="inlineStr">
        <is>
          <t>愛知</t>
        </is>
      </c>
      <c r="B25" s="37" t="n">
        <v>24984</v>
      </c>
      <c r="C25" s="37" t="n">
        <v>2510</v>
      </c>
      <c r="D25" s="37" t="n">
        <v>1290</v>
      </c>
      <c r="E25" s="37" t="n">
        <v>1080</v>
      </c>
      <c r="F25" s="37" t="n">
        <v>1721</v>
      </c>
      <c r="G25" s="37" t="n">
        <v>1414</v>
      </c>
      <c r="H25" s="37" t="n">
        <v>403</v>
      </c>
      <c r="I25" s="37" t="n">
        <v>346</v>
      </c>
      <c r="J25" s="37" t="n">
        <v>1278</v>
      </c>
      <c r="K25" s="37" t="n">
        <v>1313</v>
      </c>
      <c r="L25" s="37" t="n">
        <v>561</v>
      </c>
      <c r="M25" s="37" t="n">
        <v>496</v>
      </c>
      <c r="N25" s="37" t="n">
        <v>461</v>
      </c>
      <c r="O25" s="37" t="n">
        <v>1140</v>
      </c>
      <c r="P25" s="37" t="n">
        <v>1218</v>
      </c>
      <c r="Q25" s="37" t="n">
        <v>975</v>
      </c>
      <c r="R25" s="37" t="n">
        <v>1103</v>
      </c>
      <c r="S25" s="37" t="n">
        <v>376</v>
      </c>
      <c r="T25" s="37" t="n">
        <v>1017</v>
      </c>
      <c r="U25" s="37" t="n">
        <v>827</v>
      </c>
      <c r="V25" s="37" t="n">
        <v>1375</v>
      </c>
      <c r="W25" s="37" t="n">
        <v>332</v>
      </c>
      <c r="X25" s="37" t="n">
        <v>1532</v>
      </c>
      <c r="Y25" s="37" t="n">
        <v>290</v>
      </c>
      <c r="Z25" s="37" t="n">
        <v>442</v>
      </c>
      <c r="AA25" s="37" t="n">
        <v>424</v>
      </c>
      <c r="AB25" s="37" t="n">
        <v>1045</v>
      </c>
      <c r="AC25" s="37" t="n">
        <v>179</v>
      </c>
      <c r="AD25" s="37" t="n">
        <v>401</v>
      </c>
      <c r="AE25" s="37" t="n">
        <v>1054</v>
      </c>
      <c r="AF25" s="37" t="n">
        <v>567</v>
      </c>
    </row>
    <row r="26">
      <c r="A26" s="37" t="inlineStr">
        <is>
          <t>三重</t>
        </is>
      </c>
      <c r="B26" s="37" t="n">
        <v>6004</v>
      </c>
      <c r="C26" s="37" t="n">
        <v>2639</v>
      </c>
      <c r="D26" s="37" t="n">
        <v>1254</v>
      </c>
      <c r="E26" s="37" t="n">
        <v>1079</v>
      </c>
      <c r="F26" s="37" t="n">
        <v>1799</v>
      </c>
      <c r="G26" s="37" t="n">
        <v>1412</v>
      </c>
      <c r="H26" s="37" t="n">
        <v>363</v>
      </c>
      <c r="I26" s="37" t="n">
        <v>350</v>
      </c>
      <c r="J26" s="37" t="n">
        <v>1312</v>
      </c>
      <c r="K26" s="37" t="n">
        <v>1272</v>
      </c>
      <c r="L26" s="37" t="n">
        <v>534</v>
      </c>
      <c r="M26" s="37" t="n">
        <v>395</v>
      </c>
      <c r="N26" s="37" t="n">
        <v>486</v>
      </c>
      <c r="O26" s="37" t="n">
        <v>981</v>
      </c>
      <c r="P26" s="37" t="n">
        <v>1218</v>
      </c>
      <c r="Q26" s="37" t="n">
        <v>944</v>
      </c>
      <c r="R26" s="37" t="n">
        <v>1222</v>
      </c>
      <c r="S26" s="37" t="n">
        <v>384</v>
      </c>
      <c r="T26" s="37" t="n">
        <v>1009</v>
      </c>
      <c r="U26" s="37" t="n">
        <v>750</v>
      </c>
      <c r="V26" s="37" t="n">
        <v>1299</v>
      </c>
      <c r="W26" s="37" t="n">
        <v>359</v>
      </c>
      <c r="X26" s="37" t="n">
        <v>1523</v>
      </c>
      <c r="Y26" s="37" t="n">
        <v>332</v>
      </c>
      <c r="Z26" s="37" t="n">
        <v>434</v>
      </c>
      <c r="AA26" s="37" t="n">
        <v>402</v>
      </c>
      <c r="AB26" s="37" t="n">
        <v>1000</v>
      </c>
      <c r="AC26" s="37" t="n">
        <v>341</v>
      </c>
      <c r="AD26" s="37" t="n">
        <v>348</v>
      </c>
      <c r="AE26" s="37" t="n">
        <v>1034</v>
      </c>
      <c r="AF26" s="37" t="n">
        <v>488</v>
      </c>
    </row>
    <row r="27">
      <c r="A27" s="37" t="inlineStr">
        <is>
          <t>滋賀</t>
        </is>
      </c>
      <c r="B27" s="37" t="n">
        <v>2968</v>
      </c>
      <c r="C27" s="37" t="n">
        <v>3331</v>
      </c>
      <c r="D27" s="37" t="n">
        <v>1263</v>
      </c>
      <c r="E27" s="37" t="n">
        <v>1120</v>
      </c>
      <c r="F27" s="37" t="n">
        <v>2084</v>
      </c>
      <c r="G27" s="37" t="n">
        <v>1612</v>
      </c>
      <c r="H27" s="37" t="n">
        <v>371</v>
      </c>
      <c r="I27" s="37" t="n">
        <v>345</v>
      </c>
      <c r="J27" s="37" t="n">
        <v>1358</v>
      </c>
      <c r="K27" s="37" t="n">
        <v>1471</v>
      </c>
      <c r="L27" s="37" t="n">
        <v>396</v>
      </c>
      <c r="M27" s="37" t="n">
        <v>427</v>
      </c>
      <c r="N27" s="37" t="n">
        <v>461</v>
      </c>
      <c r="O27" s="37" t="n">
        <v>1074</v>
      </c>
      <c r="P27" s="37" t="n">
        <v>1288</v>
      </c>
      <c r="Q27" s="37" t="n">
        <v>955</v>
      </c>
      <c r="R27" s="37" t="n">
        <v>1204</v>
      </c>
      <c r="S27" s="37" t="n">
        <v>398</v>
      </c>
      <c r="T27" s="37" t="n">
        <v>1036</v>
      </c>
      <c r="U27" s="37" t="n">
        <v>831</v>
      </c>
      <c r="V27" s="37" t="n">
        <v>1782</v>
      </c>
      <c r="W27" s="37" t="n">
        <v>433</v>
      </c>
      <c r="X27" s="37" t="n">
        <v>1551</v>
      </c>
      <c r="Y27" s="37" t="n">
        <v>231</v>
      </c>
      <c r="Z27" s="37" t="n">
        <v>395</v>
      </c>
      <c r="AA27" s="37" t="n">
        <v>437</v>
      </c>
      <c r="AB27" s="37" t="n">
        <v>964</v>
      </c>
      <c r="AC27" s="37" t="n">
        <v>364</v>
      </c>
      <c r="AD27" s="37" t="n">
        <v>351</v>
      </c>
      <c r="AE27" s="37" t="n">
        <v>1014</v>
      </c>
      <c r="AF27" s="37" t="n">
        <v>589</v>
      </c>
    </row>
    <row r="28">
      <c r="A28" s="37" t="inlineStr">
        <is>
          <t>京都</t>
        </is>
      </c>
      <c r="B28" s="37" t="n">
        <v>11180</v>
      </c>
      <c r="C28" s="37" t="n">
        <v>3024</v>
      </c>
      <c r="D28" s="37" t="n">
        <v>1394</v>
      </c>
      <c r="E28" s="37" t="n">
        <v>1106</v>
      </c>
      <c r="F28" s="37" t="n">
        <v>1776</v>
      </c>
      <c r="G28" s="37" t="n">
        <v>1565</v>
      </c>
      <c r="H28" s="37" t="n">
        <v>330</v>
      </c>
      <c r="I28" s="37" t="n">
        <v>349</v>
      </c>
      <c r="J28" s="37" t="n">
        <v>1094</v>
      </c>
      <c r="K28" s="37" t="n">
        <v>1537</v>
      </c>
      <c r="L28" s="37" t="n">
        <v>431</v>
      </c>
      <c r="M28" s="37" t="n">
        <v>466</v>
      </c>
      <c r="N28" s="37" t="n">
        <v>775</v>
      </c>
      <c r="O28" s="37" t="n">
        <v>1083</v>
      </c>
      <c r="P28" s="37" t="n">
        <v>1089</v>
      </c>
      <c r="Q28" s="37" t="n">
        <v>1002</v>
      </c>
      <c r="R28" s="37" t="n">
        <v>1147</v>
      </c>
      <c r="S28" s="37" t="n">
        <v>480</v>
      </c>
      <c r="T28" s="37" t="n">
        <v>1019</v>
      </c>
      <c r="U28" s="37" t="n">
        <v>934</v>
      </c>
      <c r="V28" s="37" t="n">
        <v>1972</v>
      </c>
      <c r="W28" s="37" t="n">
        <v>557</v>
      </c>
      <c r="X28" s="37" t="n">
        <v>1629</v>
      </c>
      <c r="Y28" s="37" t="n">
        <v>294</v>
      </c>
      <c r="Z28" s="37" t="n">
        <v>420</v>
      </c>
      <c r="AA28" s="37" t="n">
        <v>440</v>
      </c>
      <c r="AB28" s="37" t="n">
        <v>1139</v>
      </c>
      <c r="AC28" s="37" t="n">
        <v>274</v>
      </c>
      <c r="AD28" s="37" t="n">
        <v>332</v>
      </c>
      <c r="AE28" s="37" t="n">
        <v>1067</v>
      </c>
      <c r="AF28" s="37" t="n">
        <v>714</v>
      </c>
    </row>
    <row r="29">
      <c r="A29" s="37" t="inlineStr">
        <is>
          <t>大阪</t>
        </is>
      </c>
      <c r="B29" s="37" t="n">
        <v>40428</v>
      </c>
      <c r="C29" s="37" t="n">
        <v>2475</v>
      </c>
      <c r="D29" s="37" t="n">
        <v>1311</v>
      </c>
      <c r="E29" s="37" t="n">
        <v>1086</v>
      </c>
      <c r="F29" s="37" t="n">
        <v>1681</v>
      </c>
      <c r="G29" s="37" t="n">
        <v>1425</v>
      </c>
      <c r="H29" s="37" t="n">
        <v>466</v>
      </c>
      <c r="I29" s="37" t="n">
        <v>346</v>
      </c>
      <c r="J29" s="37" t="n">
        <v>1105</v>
      </c>
      <c r="K29" s="37" t="n">
        <v>1375</v>
      </c>
      <c r="L29" s="37" t="n">
        <v>437</v>
      </c>
      <c r="M29" s="37" t="n">
        <v>444</v>
      </c>
      <c r="N29" s="37" t="n">
        <v>771</v>
      </c>
      <c r="O29" s="37" t="n">
        <v>1159</v>
      </c>
      <c r="P29" s="37" t="n">
        <v>975</v>
      </c>
      <c r="Q29" s="37" t="n">
        <v>1024</v>
      </c>
      <c r="R29" s="37" t="n">
        <v>1122</v>
      </c>
      <c r="S29" s="37" t="n">
        <v>536</v>
      </c>
      <c r="T29" s="37" t="n">
        <v>1025</v>
      </c>
      <c r="U29" s="37" t="n">
        <v>956</v>
      </c>
      <c r="V29" s="37" t="n">
        <v>1724</v>
      </c>
      <c r="W29" s="37" t="n">
        <v>469</v>
      </c>
      <c r="X29" s="37" t="n">
        <v>1703</v>
      </c>
      <c r="Y29" s="37" t="n">
        <v>292</v>
      </c>
      <c r="Z29" s="37" t="n">
        <v>447</v>
      </c>
      <c r="AA29" s="37" t="n">
        <v>402</v>
      </c>
      <c r="AB29" s="37" t="n">
        <v>1135</v>
      </c>
      <c r="AC29" s="37" t="n">
        <v>117</v>
      </c>
      <c r="AD29" s="37" t="n">
        <v>213</v>
      </c>
      <c r="AE29" s="37" t="n">
        <v>999</v>
      </c>
      <c r="AF29" s="37" t="n">
        <v>641</v>
      </c>
    </row>
    <row r="30">
      <c r="A30" s="37" t="inlineStr">
        <is>
          <t>兵庫</t>
        </is>
      </c>
      <c r="B30" s="37" t="n">
        <v>22834</v>
      </c>
      <c r="C30" s="37" t="n">
        <v>2508</v>
      </c>
      <c r="D30" s="37" t="n">
        <v>1253</v>
      </c>
      <c r="E30" s="37" t="n">
        <v>1054</v>
      </c>
      <c r="F30" s="37" t="n">
        <v>1741</v>
      </c>
      <c r="G30" s="37" t="n">
        <v>1413</v>
      </c>
      <c r="H30" s="37" t="n">
        <v>431</v>
      </c>
      <c r="I30" s="37" t="n">
        <v>309</v>
      </c>
      <c r="J30" s="37" t="n">
        <v>1188</v>
      </c>
      <c r="K30" s="37" t="n">
        <v>1367</v>
      </c>
      <c r="L30" s="37" t="n">
        <v>476</v>
      </c>
      <c r="M30" s="37" t="n">
        <v>399</v>
      </c>
      <c r="N30" s="37" t="n">
        <v>594</v>
      </c>
      <c r="O30" s="37" t="n">
        <v>1021</v>
      </c>
      <c r="P30" s="37" t="n">
        <v>1009</v>
      </c>
      <c r="Q30" s="37" t="n">
        <v>994</v>
      </c>
      <c r="R30" s="37" t="n">
        <v>1144</v>
      </c>
      <c r="S30" s="37" t="n">
        <v>518</v>
      </c>
      <c r="T30" s="37" t="n">
        <v>998</v>
      </c>
      <c r="U30" s="37" t="n">
        <v>913</v>
      </c>
      <c r="V30" s="37" t="n">
        <v>1683</v>
      </c>
      <c r="W30" s="37" t="n">
        <v>397</v>
      </c>
      <c r="X30" s="37" t="n">
        <v>1539</v>
      </c>
      <c r="Y30" s="37" t="n">
        <v>250</v>
      </c>
      <c r="Z30" s="37" t="n">
        <v>449</v>
      </c>
      <c r="AA30" s="37" t="n">
        <v>466</v>
      </c>
      <c r="AB30" s="37" t="n">
        <v>1090</v>
      </c>
      <c r="AC30" s="37" t="n">
        <v>189</v>
      </c>
      <c r="AD30" s="37" t="n">
        <v>235</v>
      </c>
      <c r="AE30" s="37" t="n">
        <v>1007</v>
      </c>
      <c r="AF30" s="37" t="n">
        <v>557</v>
      </c>
    </row>
    <row r="31">
      <c r="A31" s="37" t="inlineStr">
        <is>
          <t>奈良</t>
        </is>
      </c>
      <c r="B31" s="37" t="n">
        <v>3577</v>
      </c>
      <c r="C31" s="37" t="n">
        <v>2567</v>
      </c>
      <c r="D31" s="37" t="n">
        <v>1341</v>
      </c>
      <c r="E31" s="37" t="n">
        <v>1106</v>
      </c>
      <c r="F31" s="37" t="n">
        <v>1798</v>
      </c>
      <c r="G31" s="37" t="n">
        <v>1437</v>
      </c>
      <c r="H31" s="37" t="n">
        <v>518</v>
      </c>
      <c r="I31" s="37" t="n">
        <v>361</v>
      </c>
      <c r="J31" s="37" t="n">
        <v>1103</v>
      </c>
      <c r="K31" s="37" t="n">
        <v>1300</v>
      </c>
      <c r="L31" s="37" t="n">
        <v>439</v>
      </c>
      <c r="M31" s="37" t="n">
        <v>526</v>
      </c>
      <c r="N31" s="37" t="n">
        <v>630</v>
      </c>
      <c r="O31" s="37" t="n">
        <v>1043</v>
      </c>
      <c r="P31" s="37" t="n">
        <v>1147</v>
      </c>
      <c r="Q31" s="37" t="n">
        <v>1018</v>
      </c>
      <c r="R31" s="37" t="n">
        <v>1183</v>
      </c>
      <c r="S31" s="37" t="n">
        <v>532</v>
      </c>
      <c r="T31" s="37" t="n">
        <v>1054</v>
      </c>
      <c r="U31" s="37" t="n">
        <v>880</v>
      </c>
      <c r="V31" s="37" t="n">
        <v>2004</v>
      </c>
      <c r="W31" s="37" t="n">
        <v>499</v>
      </c>
      <c r="X31" s="37" t="n">
        <v>1599</v>
      </c>
      <c r="Y31" s="37" t="n">
        <v>270</v>
      </c>
      <c r="Z31" s="37" t="n">
        <v>395</v>
      </c>
      <c r="AA31" s="37" t="n">
        <v>443</v>
      </c>
      <c r="AB31" s="37" t="n">
        <v>1059</v>
      </c>
      <c r="AC31" s="37" t="n">
        <v>354</v>
      </c>
      <c r="AD31" s="37" t="n">
        <v>274</v>
      </c>
      <c r="AE31" s="37" t="n">
        <v>1027</v>
      </c>
      <c r="AF31" s="37" t="n">
        <v>623</v>
      </c>
    </row>
    <row r="32">
      <c r="A32" s="37" t="inlineStr">
        <is>
          <t>和歌山</t>
        </is>
      </c>
      <c r="B32" s="37" t="n">
        <v>4468</v>
      </c>
      <c r="C32" s="37" t="n">
        <v>2567</v>
      </c>
      <c r="D32" s="37" t="n">
        <v>1246</v>
      </c>
      <c r="E32" s="37" t="n">
        <v>1098</v>
      </c>
      <c r="F32" s="37" t="n">
        <v>1683</v>
      </c>
      <c r="G32" s="37" t="n">
        <v>1339</v>
      </c>
      <c r="H32" s="37" t="n">
        <v>383</v>
      </c>
      <c r="I32" s="37" t="n">
        <v>313</v>
      </c>
      <c r="J32" s="37" t="n">
        <v>1238</v>
      </c>
      <c r="K32" s="37" t="n">
        <v>1419</v>
      </c>
      <c r="L32" s="37" t="n">
        <v>349</v>
      </c>
      <c r="M32" s="37" t="n">
        <v>530</v>
      </c>
      <c r="N32" s="37" t="n">
        <v>452</v>
      </c>
      <c r="O32" s="37" t="n">
        <v>847</v>
      </c>
      <c r="P32" s="37" t="n">
        <v>962</v>
      </c>
      <c r="Q32" s="37" t="n">
        <v>982</v>
      </c>
      <c r="R32" s="37" t="n">
        <v>1221</v>
      </c>
      <c r="S32" s="37" t="n">
        <v>567</v>
      </c>
      <c r="T32" s="37" t="n">
        <v>1041</v>
      </c>
      <c r="U32" s="37" t="n">
        <v>944</v>
      </c>
      <c r="V32" s="37" t="n">
        <v>1942</v>
      </c>
      <c r="W32" s="37" t="n">
        <v>416</v>
      </c>
      <c r="X32" s="37" t="n">
        <v>1632</v>
      </c>
      <c r="Y32" s="37" t="n">
        <v>245</v>
      </c>
      <c r="Z32" s="37" t="n">
        <v>387</v>
      </c>
      <c r="AA32" s="37" t="n">
        <v>365</v>
      </c>
      <c r="AB32" s="37" t="n">
        <v>983</v>
      </c>
      <c r="AC32" s="37" t="n">
        <v>443</v>
      </c>
      <c r="AD32" s="37" t="n">
        <v>354</v>
      </c>
      <c r="AE32" s="37" t="n">
        <v>1067</v>
      </c>
      <c r="AF32" s="37" t="n">
        <v>598</v>
      </c>
    </row>
    <row r="33">
      <c r="A33" s="37" t="inlineStr">
        <is>
          <t>鳥取</t>
        </is>
      </c>
      <c r="B33" s="37" t="n">
        <v>2000</v>
      </c>
      <c r="C33" s="37" t="n">
        <v>2964</v>
      </c>
      <c r="D33" s="37" t="n">
        <v>1178</v>
      </c>
      <c r="E33" s="37" t="n">
        <v>1074</v>
      </c>
      <c r="F33" s="37" t="n">
        <v>1870</v>
      </c>
      <c r="G33" s="37" t="n">
        <v>1414</v>
      </c>
      <c r="H33" s="37" t="n">
        <v>240</v>
      </c>
      <c r="I33" s="37" t="n">
        <v>262</v>
      </c>
      <c r="J33" s="37" t="n">
        <v>1262</v>
      </c>
      <c r="K33" s="37" t="n">
        <v>1238</v>
      </c>
      <c r="L33" s="37" t="n">
        <v>322</v>
      </c>
      <c r="M33" s="37" t="n">
        <v>388</v>
      </c>
      <c r="N33" s="37" t="n">
        <v>288</v>
      </c>
      <c r="O33" s="37" t="n">
        <v>632</v>
      </c>
      <c r="P33" s="37" t="n">
        <v>1186</v>
      </c>
      <c r="Q33" s="37" t="n">
        <v>896</v>
      </c>
      <c r="R33" s="37" t="n">
        <v>1136</v>
      </c>
      <c r="S33" s="37" t="n">
        <v>384</v>
      </c>
      <c r="T33" s="37" t="n">
        <v>964</v>
      </c>
      <c r="U33" s="37" t="n">
        <v>730</v>
      </c>
      <c r="V33" s="37" t="n">
        <v>1550</v>
      </c>
      <c r="W33" s="37" t="n">
        <v>258</v>
      </c>
      <c r="X33" s="37" t="n">
        <v>1352</v>
      </c>
      <c r="Y33" s="37" t="n">
        <v>202</v>
      </c>
      <c r="Z33" s="37" t="n">
        <v>388</v>
      </c>
      <c r="AA33" s="37" t="n">
        <v>354</v>
      </c>
      <c r="AB33" s="37" t="n">
        <v>768</v>
      </c>
      <c r="AC33" s="37" t="n">
        <v>322</v>
      </c>
      <c r="AD33" s="37" t="n">
        <v>278</v>
      </c>
      <c r="AE33" s="37" t="n">
        <v>1004</v>
      </c>
      <c r="AF33" s="37" t="n">
        <v>380</v>
      </c>
    </row>
    <row r="34">
      <c r="A34" s="37" t="inlineStr">
        <is>
          <t>島根</t>
        </is>
      </c>
      <c r="B34" s="37" t="n">
        <v>2640</v>
      </c>
      <c r="C34" s="37" t="n">
        <v>3007</v>
      </c>
      <c r="D34" s="37" t="n">
        <v>1063</v>
      </c>
      <c r="E34" s="37" t="n">
        <v>1021</v>
      </c>
      <c r="F34" s="37" t="n">
        <v>1978</v>
      </c>
      <c r="G34" s="37" t="n">
        <v>1523</v>
      </c>
      <c r="H34" s="37" t="n">
        <v>258</v>
      </c>
      <c r="I34" s="37" t="n">
        <v>236</v>
      </c>
      <c r="J34" s="37" t="n">
        <v>1147</v>
      </c>
      <c r="K34" s="37" t="n">
        <v>1218</v>
      </c>
      <c r="L34" s="37" t="n">
        <v>222</v>
      </c>
      <c r="M34" s="37" t="n">
        <v>355</v>
      </c>
      <c r="N34" s="37" t="n">
        <v>403</v>
      </c>
      <c r="O34" s="37" t="n">
        <v>636</v>
      </c>
      <c r="P34" s="37" t="n">
        <v>1148</v>
      </c>
      <c r="Q34" s="37" t="n">
        <v>908</v>
      </c>
      <c r="R34" s="37" t="n">
        <v>1175</v>
      </c>
      <c r="S34" s="37" t="n">
        <v>328</v>
      </c>
      <c r="T34" s="37" t="n">
        <v>960</v>
      </c>
      <c r="U34" s="37" t="n">
        <v>770</v>
      </c>
      <c r="V34" s="37" t="n">
        <v>1492</v>
      </c>
      <c r="W34" s="37" t="n">
        <v>239</v>
      </c>
      <c r="X34" s="37" t="n">
        <v>1413</v>
      </c>
      <c r="Y34" s="37" t="n">
        <v>227</v>
      </c>
      <c r="Z34" s="37" t="n">
        <v>367</v>
      </c>
      <c r="AA34" s="37" t="n">
        <v>371</v>
      </c>
      <c r="AB34" s="37" t="n">
        <v>810</v>
      </c>
      <c r="AC34" s="37" t="n">
        <v>358</v>
      </c>
      <c r="AD34" s="37" t="n">
        <v>280</v>
      </c>
      <c r="AE34" s="37" t="n">
        <v>934</v>
      </c>
      <c r="AF34" s="37" t="n">
        <v>336</v>
      </c>
    </row>
    <row r="35">
      <c r="A35" s="37" t="inlineStr">
        <is>
          <t>岡山</t>
        </is>
      </c>
      <c r="B35" s="37" t="n">
        <v>6444</v>
      </c>
      <c r="C35" s="37" t="n">
        <v>2446</v>
      </c>
      <c r="D35" s="37" t="n">
        <v>1227</v>
      </c>
      <c r="E35" s="37" t="n">
        <v>1065</v>
      </c>
      <c r="F35" s="37" t="n">
        <v>1681</v>
      </c>
      <c r="G35" s="37" t="n">
        <v>1423</v>
      </c>
      <c r="H35" s="37" t="n">
        <v>328</v>
      </c>
      <c r="I35" s="37" t="n">
        <v>296</v>
      </c>
      <c r="J35" s="37" t="n">
        <v>1282</v>
      </c>
      <c r="K35" s="37" t="n">
        <v>1312</v>
      </c>
      <c r="L35" s="37" t="n">
        <v>532</v>
      </c>
      <c r="M35" s="37" t="n">
        <v>430</v>
      </c>
      <c r="N35" s="37" t="n">
        <v>386</v>
      </c>
      <c r="O35" s="37" t="n">
        <v>894</v>
      </c>
      <c r="P35" s="37" t="n">
        <v>1225</v>
      </c>
      <c r="Q35" s="37" t="n">
        <v>987</v>
      </c>
      <c r="R35" s="37" t="n">
        <v>1211</v>
      </c>
      <c r="S35" s="37" t="n">
        <v>470</v>
      </c>
      <c r="T35" s="37" t="n">
        <v>1008</v>
      </c>
      <c r="U35" s="37" t="n">
        <v>839</v>
      </c>
      <c r="V35" s="37" t="n">
        <v>2013</v>
      </c>
      <c r="W35" s="37" t="n">
        <v>430</v>
      </c>
      <c r="X35" s="37" t="n">
        <v>1629</v>
      </c>
      <c r="Y35" s="37" t="n">
        <v>258</v>
      </c>
      <c r="Z35" s="37" t="n">
        <v>356</v>
      </c>
      <c r="AA35" s="37" t="n">
        <v>369</v>
      </c>
      <c r="AB35" s="37" t="n">
        <v>932</v>
      </c>
      <c r="AC35" s="37" t="n">
        <v>407</v>
      </c>
      <c r="AD35" s="37" t="n">
        <v>359</v>
      </c>
      <c r="AE35" s="37" t="n">
        <v>1021</v>
      </c>
      <c r="AF35" s="37" t="n">
        <v>460</v>
      </c>
    </row>
    <row r="36">
      <c r="A36" s="37" t="inlineStr">
        <is>
          <t>広島</t>
        </is>
      </c>
      <c r="B36" s="37" t="n">
        <v>11532</v>
      </c>
      <c r="C36" s="37" t="n">
        <v>2381</v>
      </c>
      <c r="D36" s="37" t="n">
        <v>1117</v>
      </c>
      <c r="E36" s="37" t="n">
        <v>1053</v>
      </c>
      <c r="F36" s="37" t="n">
        <v>1644</v>
      </c>
      <c r="G36" s="37" t="n">
        <v>1376</v>
      </c>
      <c r="H36" s="37" t="n">
        <v>346</v>
      </c>
      <c r="I36" s="37" t="n">
        <v>306</v>
      </c>
      <c r="J36" s="37" t="n">
        <v>1142</v>
      </c>
      <c r="K36" s="37" t="n">
        <v>1216</v>
      </c>
      <c r="L36" s="37" t="n">
        <v>576</v>
      </c>
      <c r="M36" s="37" t="n">
        <v>339</v>
      </c>
      <c r="N36" s="37" t="n">
        <v>514</v>
      </c>
      <c r="O36" s="37" t="n">
        <v>901</v>
      </c>
      <c r="P36" s="37" t="n">
        <v>1142</v>
      </c>
      <c r="Q36" s="37" t="n">
        <v>972</v>
      </c>
      <c r="R36" s="37" t="n">
        <v>1196</v>
      </c>
      <c r="S36" s="37" t="n">
        <v>552</v>
      </c>
      <c r="T36" s="37" t="n">
        <v>993</v>
      </c>
      <c r="U36" s="37" t="n">
        <v>873</v>
      </c>
      <c r="V36" s="37" t="n">
        <v>1868</v>
      </c>
      <c r="W36" s="37" t="n">
        <v>382</v>
      </c>
      <c r="X36" s="37" t="n">
        <v>1450</v>
      </c>
      <c r="Y36" s="37" t="n">
        <v>261</v>
      </c>
      <c r="Z36" s="37" t="n">
        <v>388</v>
      </c>
      <c r="AA36" s="37" t="n">
        <v>378</v>
      </c>
      <c r="AB36" s="37" t="n">
        <v>898</v>
      </c>
      <c r="AC36" s="37" t="n">
        <v>195</v>
      </c>
      <c r="AD36" s="37" t="n">
        <v>296</v>
      </c>
      <c r="AE36" s="37" t="n">
        <v>989</v>
      </c>
      <c r="AF36" s="37" t="n">
        <v>421</v>
      </c>
    </row>
    <row r="37">
      <c r="A37" s="37" t="inlineStr">
        <is>
          <t>山口</t>
        </is>
      </c>
      <c r="B37" s="37" t="n">
        <v>7243</v>
      </c>
      <c r="C37" s="37" t="n">
        <v>2388</v>
      </c>
      <c r="D37" s="37" t="n">
        <v>1142</v>
      </c>
      <c r="E37" s="37" t="n">
        <v>1047</v>
      </c>
      <c r="F37" s="37" t="n">
        <v>1630</v>
      </c>
      <c r="G37" s="37" t="n">
        <v>1336</v>
      </c>
      <c r="H37" s="37" t="n">
        <v>328</v>
      </c>
      <c r="I37" s="37" t="n">
        <v>298</v>
      </c>
      <c r="J37" s="37" t="n">
        <v>1212</v>
      </c>
      <c r="K37" s="37" t="n">
        <v>1258</v>
      </c>
      <c r="L37" s="37" t="n">
        <v>492</v>
      </c>
      <c r="M37" s="37" t="n">
        <v>338</v>
      </c>
      <c r="N37" s="37" t="n">
        <v>346</v>
      </c>
      <c r="O37" s="37" t="n">
        <v>858</v>
      </c>
      <c r="P37" s="37" t="n">
        <v>1097</v>
      </c>
      <c r="Q37" s="37" t="n">
        <v>938</v>
      </c>
      <c r="R37" s="37" t="n">
        <v>1215</v>
      </c>
      <c r="S37" s="37" t="n">
        <v>471</v>
      </c>
      <c r="T37" s="37" t="n">
        <v>995</v>
      </c>
      <c r="U37" s="37" t="n">
        <v>794</v>
      </c>
      <c r="V37" s="37" t="n">
        <v>1437</v>
      </c>
      <c r="W37" s="37" t="n">
        <v>302</v>
      </c>
      <c r="X37" s="37" t="n">
        <v>1362</v>
      </c>
      <c r="Y37" s="37" t="n">
        <v>210</v>
      </c>
      <c r="Z37" s="37" t="n">
        <v>380</v>
      </c>
      <c r="AA37" s="37" t="n">
        <v>343</v>
      </c>
      <c r="AB37" s="37" t="n">
        <v>900</v>
      </c>
      <c r="AC37" s="37" t="n">
        <v>289</v>
      </c>
      <c r="AD37" s="37" t="n">
        <v>302</v>
      </c>
      <c r="AE37" s="37" t="n">
        <v>999</v>
      </c>
      <c r="AF37" s="37" t="n">
        <v>338</v>
      </c>
    </row>
    <row r="38">
      <c r="A38" s="37" t="inlineStr">
        <is>
          <t>徳島</t>
        </is>
      </c>
      <c r="B38" s="37" t="n">
        <v>3085</v>
      </c>
      <c r="C38" s="37" t="n">
        <v>2423</v>
      </c>
      <c r="D38" s="37" t="n">
        <v>1105</v>
      </c>
      <c r="E38" s="37" t="n">
        <v>1062</v>
      </c>
      <c r="F38" s="37" t="n">
        <v>1801</v>
      </c>
      <c r="G38" s="37" t="n">
        <v>1229</v>
      </c>
      <c r="H38" s="37" t="n">
        <v>318</v>
      </c>
      <c r="I38" s="37" t="n">
        <v>274</v>
      </c>
      <c r="J38" s="37" t="n">
        <v>1301</v>
      </c>
      <c r="K38" s="37" t="n">
        <v>1198</v>
      </c>
      <c r="L38" s="37" t="n">
        <v>460</v>
      </c>
      <c r="M38" s="37" t="n">
        <v>468</v>
      </c>
      <c r="N38" s="37" t="n">
        <v>386</v>
      </c>
      <c r="O38" s="37" t="n">
        <v>814</v>
      </c>
      <c r="P38" s="37" t="n">
        <v>950</v>
      </c>
      <c r="Q38" s="37" t="n">
        <v>942</v>
      </c>
      <c r="R38" s="37" t="n">
        <v>1280</v>
      </c>
      <c r="S38" s="37" t="n">
        <v>425</v>
      </c>
      <c r="T38" s="37" t="n">
        <v>990</v>
      </c>
      <c r="U38" s="37" t="n">
        <v>746</v>
      </c>
      <c r="V38" s="37" t="n">
        <v>1428</v>
      </c>
      <c r="W38" s="37" t="n">
        <v>334</v>
      </c>
      <c r="X38" s="37" t="n">
        <v>1572</v>
      </c>
      <c r="Y38" s="37" t="n">
        <v>222</v>
      </c>
      <c r="Z38" s="37" t="n">
        <v>323</v>
      </c>
      <c r="AA38" s="37" t="n">
        <v>376</v>
      </c>
      <c r="AB38" s="37" t="n">
        <v>815</v>
      </c>
      <c r="AC38" s="37" t="n">
        <v>485</v>
      </c>
      <c r="AD38" s="37" t="n">
        <v>291</v>
      </c>
      <c r="AE38" s="37" t="n">
        <v>990</v>
      </c>
      <c r="AF38" s="37" t="n">
        <v>457</v>
      </c>
    </row>
    <row r="39">
      <c r="A39" s="37" t="inlineStr">
        <is>
          <t>香川</t>
        </is>
      </c>
      <c r="B39" s="37" t="n">
        <v>3618</v>
      </c>
      <c r="C39" s="37" t="n">
        <v>2488</v>
      </c>
      <c r="D39" s="37" t="n">
        <v>1106</v>
      </c>
      <c r="E39" s="37" t="n">
        <v>1103</v>
      </c>
      <c r="F39" s="37" t="n">
        <v>1886</v>
      </c>
      <c r="G39" s="37" t="n">
        <v>1265</v>
      </c>
      <c r="H39" s="37" t="n">
        <v>415</v>
      </c>
      <c r="I39" s="37" t="n">
        <v>333</v>
      </c>
      <c r="J39" s="37" t="n">
        <v>1355</v>
      </c>
      <c r="K39" s="37" t="n">
        <v>1365</v>
      </c>
      <c r="L39" s="37" t="n">
        <v>575</v>
      </c>
      <c r="M39" s="37" t="n">
        <v>403</v>
      </c>
      <c r="N39" s="37" t="n">
        <v>380</v>
      </c>
      <c r="O39" s="37" t="n">
        <v>1061</v>
      </c>
      <c r="P39" s="37" t="n">
        <v>1080</v>
      </c>
      <c r="Q39" s="37" t="n">
        <v>962</v>
      </c>
      <c r="R39" s="37" t="n">
        <v>1216</v>
      </c>
      <c r="S39" s="37" t="n">
        <v>512</v>
      </c>
      <c r="T39" s="37" t="n">
        <v>1007</v>
      </c>
      <c r="U39" s="37" t="n">
        <v>909</v>
      </c>
      <c r="V39" s="37" t="n">
        <v>1554</v>
      </c>
      <c r="W39" s="37" t="n">
        <v>398</v>
      </c>
      <c r="X39" s="37" t="n">
        <v>1726</v>
      </c>
      <c r="Y39" s="37" t="n">
        <v>317</v>
      </c>
      <c r="Z39" s="37" t="n">
        <v>413</v>
      </c>
      <c r="AA39" s="37" t="n">
        <v>451</v>
      </c>
      <c r="AB39" s="37" t="n">
        <v>899</v>
      </c>
      <c r="AC39" s="37" t="n">
        <v>406</v>
      </c>
      <c r="AD39" s="37" t="n">
        <v>360</v>
      </c>
      <c r="AE39" s="37" t="n">
        <v>1030</v>
      </c>
      <c r="AF39" s="37" t="n">
        <v>449</v>
      </c>
    </row>
    <row r="40">
      <c r="A40" s="37" t="inlineStr">
        <is>
          <t>愛媛</t>
        </is>
      </c>
      <c r="B40" s="37" t="n">
        <v>6008</v>
      </c>
      <c r="C40" s="37" t="n">
        <v>2457</v>
      </c>
      <c r="D40" s="37" t="n">
        <v>1166</v>
      </c>
      <c r="E40" s="37" t="n">
        <v>1084</v>
      </c>
      <c r="F40" s="37" t="n">
        <v>1539</v>
      </c>
      <c r="G40" s="37" t="n">
        <v>1190</v>
      </c>
      <c r="H40" s="37" t="n">
        <v>282</v>
      </c>
      <c r="I40" s="37" t="n">
        <v>289</v>
      </c>
      <c r="J40" s="37" t="n">
        <v>1306</v>
      </c>
      <c r="K40" s="37" t="n">
        <v>1305</v>
      </c>
      <c r="L40" s="37" t="n">
        <v>489</v>
      </c>
      <c r="M40" s="37" t="n">
        <v>343</v>
      </c>
      <c r="N40" s="37" t="n">
        <v>324</v>
      </c>
      <c r="O40" s="37" t="n">
        <v>811</v>
      </c>
      <c r="P40" s="37" t="n">
        <v>923</v>
      </c>
      <c r="Q40" s="37" t="n">
        <v>944</v>
      </c>
      <c r="R40" s="37" t="n">
        <v>1158</v>
      </c>
      <c r="S40" s="37" t="n">
        <v>457</v>
      </c>
      <c r="T40" s="37" t="n">
        <v>968</v>
      </c>
      <c r="U40" s="37" t="n">
        <v>788</v>
      </c>
      <c r="V40" s="37" t="n">
        <v>1316</v>
      </c>
      <c r="W40" s="37" t="n">
        <v>262</v>
      </c>
      <c r="X40" s="37" t="n">
        <v>1400</v>
      </c>
      <c r="Y40" s="37" t="n">
        <v>254</v>
      </c>
      <c r="Z40" s="37" t="n">
        <v>337</v>
      </c>
      <c r="AA40" s="37" t="n">
        <v>311</v>
      </c>
      <c r="AB40" s="37" t="n">
        <v>827</v>
      </c>
      <c r="AC40" s="37" t="n">
        <v>377</v>
      </c>
      <c r="AD40" s="37" t="n">
        <v>254</v>
      </c>
      <c r="AE40" s="37" t="n">
        <v>1028</v>
      </c>
      <c r="AF40" s="37" t="n">
        <v>335</v>
      </c>
    </row>
    <row r="41">
      <c r="A41" s="37" t="inlineStr">
        <is>
          <t>高知</t>
        </is>
      </c>
      <c r="B41" s="37" t="n">
        <v>3188</v>
      </c>
      <c r="C41" s="37" t="n">
        <v>2277</v>
      </c>
      <c r="D41" s="37" t="n">
        <v>1132</v>
      </c>
      <c r="E41" s="37" t="n">
        <v>991</v>
      </c>
      <c r="F41" s="37" t="n">
        <v>1565</v>
      </c>
      <c r="G41" s="37" t="n">
        <v>1095</v>
      </c>
      <c r="H41" s="37" t="n">
        <v>300</v>
      </c>
      <c r="I41" s="37" t="n">
        <v>244</v>
      </c>
      <c r="J41" s="37" t="n">
        <v>1146</v>
      </c>
      <c r="K41" s="37" t="n">
        <v>1133</v>
      </c>
      <c r="L41" s="37" t="n">
        <v>388</v>
      </c>
      <c r="M41" s="37" t="n">
        <v>356</v>
      </c>
      <c r="N41" s="37" t="n">
        <v>305</v>
      </c>
      <c r="O41" s="37" t="n">
        <v>837</v>
      </c>
      <c r="P41" s="37" t="n">
        <v>882</v>
      </c>
      <c r="Q41" s="37" t="n">
        <v>899</v>
      </c>
      <c r="R41" s="37" t="n">
        <v>1102</v>
      </c>
      <c r="S41" s="37" t="n">
        <v>496</v>
      </c>
      <c r="T41" s="37" t="n">
        <v>988</v>
      </c>
      <c r="U41" s="37" t="n">
        <v>718</v>
      </c>
      <c r="V41" s="37" t="n">
        <v>1101</v>
      </c>
      <c r="W41" s="37" t="n">
        <v>214</v>
      </c>
      <c r="X41" s="37" t="n">
        <v>1434</v>
      </c>
      <c r="Y41" s="37" t="n">
        <v>267</v>
      </c>
      <c r="Z41" s="37" t="n">
        <v>314</v>
      </c>
      <c r="AA41" s="37" t="n">
        <v>297</v>
      </c>
      <c r="AB41" s="37" t="n">
        <v>732</v>
      </c>
      <c r="AC41" s="37" t="n">
        <v>385</v>
      </c>
      <c r="AD41" s="37" t="n">
        <v>281</v>
      </c>
      <c r="AE41" s="37" t="n">
        <v>928</v>
      </c>
      <c r="AF41" s="37" t="n">
        <v>383</v>
      </c>
    </row>
    <row r="42">
      <c r="A42" s="37" t="inlineStr">
        <is>
          <t>福岡</t>
        </is>
      </c>
      <c r="B42" s="37" t="n">
        <v>21488</v>
      </c>
      <c r="C42" s="37" t="n">
        <v>2397</v>
      </c>
      <c r="D42" s="37" t="n">
        <v>1235</v>
      </c>
      <c r="E42" s="37" t="n">
        <v>1058</v>
      </c>
      <c r="F42" s="37" t="n">
        <v>1623</v>
      </c>
      <c r="G42" s="37" t="n">
        <v>1437</v>
      </c>
      <c r="H42" s="37" t="n">
        <v>332</v>
      </c>
      <c r="I42" s="37" t="n">
        <v>288</v>
      </c>
      <c r="J42" s="37" t="n">
        <v>1247</v>
      </c>
      <c r="K42" s="37" t="n">
        <v>1193</v>
      </c>
      <c r="L42" s="37" t="n">
        <v>445</v>
      </c>
      <c r="M42" s="37" t="n">
        <v>368</v>
      </c>
      <c r="N42" s="37" t="n">
        <v>261</v>
      </c>
      <c r="O42" s="37" t="n">
        <v>983</v>
      </c>
      <c r="P42" s="37" t="n">
        <v>1165</v>
      </c>
      <c r="Q42" s="37" t="n">
        <v>943</v>
      </c>
      <c r="R42" s="37" t="n">
        <v>1150</v>
      </c>
      <c r="S42" s="37" t="n">
        <v>366</v>
      </c>
      <c r="T42" s="37" t="n">
        <v>942</v>
      </c>
      <c r="U42" s="37" t="n">
        <v>755</v>
      </c>
      <c r="V42" s="37" t="n">
        <v>1099</v>
      </c>
      <c r="W42" s="37" t="n">
        <v>320</v>
      </c>
      <c r="X42" s="37" t="n">
        <v>1465</v>
      </c>
      <c r="Y42" s="37" t="n">
        <v>240</v>
      </c>
      <c r="Z42" s="37" t="n">
        <v>381</v>
      </c>
      <c r="AA42" s="37" t="n">
        <v>339</v>
      </c>
      <c r="AB42" s="37" t="n">
        <v>885</v>
      </c>
      <c r="AC42" s="37" t="n">
        <v>184</v>
      </c>
      <c r="AD42" s="37" t="n">
        <v>306</v>
      </c>
      <c r="AE42" s="37" t="n">
        <v>973</v>
      </c>
      <c r="AF42" s="37" t="n">
        <v>406</v>
      </c>
    </row>
    <row r="43">
      <c r="A43" s="37" t="inlineStr">
        <is>
          <t>佐賀</t>
        </is>
      </c>
      <c r="B43" s="37" t="n">
        <v>3110</v>
      </c>
      <c r="C43" s="37" t="n">
        <v>2648</v>
      </c>
      <c r="D43" s="37" t="n">
        <v>1148</v>
      </c>
      <c r="E43" s="37" t="n">
        <v>1077</v>
      </c>
      <c r="F43" s="37" t="n">
        <v>1804</v>
      </c>
      <c r="G43" s="37" t="n">
        <v>1473</v>
      </c>
      <c r="H43" s="37" t="n">
        <v>268</v>
      </c>
      <c r="I43" s="37" t="n">
        <v>252</v>
      </c>
      <c r="J43" s="37" t="n">
        <v>1405</v>
      </c>
      <c r="K43" s="37" t="n">
        <v>1246</v>
      </c>
      <c r="L43" s="37" t="n">
        <v>479</v>
      </c>
      <c r="M43" s="37" t="n">
        <v>436</v>
      </c>
      <c r="N43" s="37" t="n">
        <v>227</v>
      </c>
      <c r="O43" s="37" t="n">
        <v>728</v>
      </c>
      <c r="P43" s="37" t="n">
        <v>1072</v>
      </c>
      <c r="Q43" s="37" t="n">
        <v>892</v>
      </c>
      <c r="R43" s="37" t="n">
        <v>1042</v>
      </c>
      <c r="S43" s="37" t="n">
        <v>265</v>
      </c>
      <c r="T43" s="37" t="n">
        <v>889</v>
      </c>
      <c r="U43" s="37" t="n">
        <v>627</v>
      </c>
      <c r="V43" s="37" t="n">
        <v>1021</v>
      </c>
      <c r="W43" s="37" t="n">
        <v>357</v>
      </c>
      <c r="X43" s="37" t="n">
        <v>1465</v>
      </c>
      <c r="Y43" s="37" t="n">
        <v>178</v>
      </c>
      <c r="Z43" s="37" t="n">
        <v>309</v>
      </c>
      <c r="AA43" s="37" t="n">
        <v>339</v>
      </c>
      <c r="AB43" s="37" t="n">
        <v>658</v>
      </c>
      <c r="AC43" s="37" t="n">
        <v>302</v>
      </c>
      <c r="AD43" s="37" t="n">
        <v>259</v>
      </c>
      <c r="AE43" s="37" t="n">
        <v>945</v>
      </c>
      <c r="AF43" s="37" t="n">
        <v>471</v>
      </c>
    </row>
    <row r="44">
      <c r="A44" s="37" t="inlineStr">
        <is>
          <t>長崎</t>
        </is>
      </c>
      <c r="B44" s="37" t="n">
        <v>6687</v>
      </c>
      <c r="C44" s="37" t="n">
        <v>2252</v>
      </c>
      <c r="D44" s="37" t="n">
        <v>1168</v>
      </c>
      <c r="E44" s="37" t="n">
        <v>1044</v>
      </c>
      <c r="F44" s="37" t="n">
        <v>1722</v>
      </c>
      <c r="G44" s="37" t="n">
        <v>1308</v>
      </c>
      <c r="H44" s="37" t="n">
        <v>244</v>
      </c>
      <c r="I44" s="37" t="n">
        <v>264</v>
      </c>
      <c r="J44" s="37" t="n">
        <v>1251</v>
      </c>
      <c r="K44" s="37" t="n">
        <v>1212</v>
      </c>
      <c r="L44" s="37" t="n">
        <v>336</v>
      </c>
      <c r="M44" s="37" t="n">
        <v>326</v>
      </c>
      <c r="N44" s="37" t="n">
        <v>247</v>
      </c>
      <c r="O44" s="37" t="n">
        <v>990</v>
      </c>
      <c r="P44" s="37" t="n">
        <v>1038</v>
      </c>
      <c r="Q44" s="37" t="n">
        <v>896</v>
      </c>
      <c r="R44" s="37" t="n">
        <v>1125</v>
      </c>
      <c r="S44" s="37" t="n">
        <v>281</v>
      </c>
      <c r="T44" s="37" t="n">
        <v>934</v>
      </c>
      <c r="U44" s="37" t="n">
        <v>697</v>
      </c>
      <c r="V44" s="37" t="n">
        <v>1124</v>
      </c>
      <c r="W44" s="37" t="n">
        <v>245</v>
      </c>
      <c r="X44" s="37" t="n">
        <v>1261</v>
      </c>
      <c r="Y44" s="37" t="n">
        <v>168</v>
      </c>
      <c r="Z44" s="37" t="n">
        <v>325</v>
      </c>
      <c r="AA44" s="37" t="n">
        <v>288</v>
      </c>
      <c r="AB44" s="37" t="n">
        <v>700</v>
      </c>
      <c r="AC44" s="37" t="n">
        <v>204</v>
      </c>
      <c r="AD44" s="37" t="n">
        <v>197</v>
      </c>
      <c r="AE44" s="37" t="n">
        <v>954</v>
      </c>
      <c r="AF44" s="37" t="n">
        <v>328</v>
      </c>
    </row>
    <row r="45">
      <c r="A45" s="37" t="inlineStr">
        <is>
          <t>熊本</t>
        </is>
      </c>
      <c r="B45" s="37" t="n">
        <v>6486</v>
      </c>
      <c r="C45" s="37" t="n">
        <v>2478</v>
      </c>
      <c r="D45" s="37" t="n">
        <v>1180</v>
      </c>
      <c r="E45" s="37" t="n">
        <v>1008</v>
      </c>
      <c r="F45" s="37" t="n">
        <v>1735</v>
      </c>
      <c r="G45" s="37" t="n">
        <v>1406</v>
      </c>
      <c r="H45" s="37" t="n">
        <v>256</v>
      </c>
      <c r="I45" s="37" t="n">
        <v>217</v>
      </c>
      <c r="J45" s="37" t="n">
        <v>1244</v>
      </c>
      <c r="K45" s="37" t="n">
        <v>1187</v>
      </c>
      <c r="L45" s="37" t="n">
        <v>325</v>
      </c>
      <c r="M45" s="37" t="n">
        <v>409</v>
      </c>
      <c r="N45" s="37" t="n">
        <v>283</v>
      </c>
      <c r="O45" s="37" t="n">
        <v>845</v>
      </c>
      <c r="P45" s="37" t="n">
        <v>945</v>
      </c>
      <c r="Q45" s="37" t="n">
        <v>915</v>
      </c>
      <c r="R45" s="37" t="n">
        <v>1158</v>
      </c>
      <c r="S45" s="37" t="n">
        <v>224</v>
      </c>
      <c r="T45" s="37" t="n">
        <v>903</v>
      </c>
      <c r="U45" s="37" t="n">
        <v>614</v>
      </c>
      <c r="V45" s="37" t="n">
        <v>1106</v>
      </c>
      <c r="W45" s="37" t="n">
        <v>299</v>
      </c>
      <c r="X45" s="37" t="n">
        <v>1341</v>
      </c>
      <c r="Y45" s="37" t="n">
        <v>201</v>
      </c>
      <c r="Z45" s="37" t="n">
        <v>319</v>
      </c>
      <c r="AA45" s="37" t="n">
        <v>336</v>
      </c>
      <c r="AB45" s="37" t="n">
        <v>767</v>
      </c>
      <c r="AC45" s="37" t="n">
        <v>386</v>
      </c>
      <c r="AD45" s="37" t="n">
        <v>297</v>
      </c>
      <c r="AE45" s="37" t="n">
        <v>951</v>
      </c>
      <c r="AF45" s="37" t="n">
        <v>393</v>
      </c>
    </row>
    <row r="46">
      <c r="A46" s="37" t="inlineStr">
        <is>
          <t>大分</t>
        </is>
      </c>
      <c r="B46" s="37" t="n">
        <v>4416</v>
      </c>
      <c r="C46" s="37" t="n">
        <v>2405</v>
      </c>
      <c r="D46" s="37" t="n">
        <v>1147</v>
      </c>
      <c r="E46" s="37" t="n">
        <v>1111</v>
      </c>
      <c r="F46" s="37" t="n">
        <v>1582</v>
      </c>
      <c r="G46" s="37" t="n">
        <v>1320</v>
      </c>
      <c r="H46" s="37" t="n">
        <v>240</v>
      </c>
      <c r="I46" s="37" t="n">
        <v>226</v>
      </c>
      <c r="J46" s="37" t="n">
        <v>1231</v>
      </c>
      <c r="K46" s="37" t="n">
        <v>1149</v>
      </c>
      <c r="L46" s="37" t="n">
        <v>389</v>
      </c>
      <c r="M46" s="37" t="n">
        <v>342</v>
      </c>
      <c r="N46" s="37" t="n">
        <v>394</v>
      </c>
      <c r="O46" s="37" t="n">
        <v>791</v>
      </c>
      <c r="P46" s="37" t="n">
        <v>937</v>
      </c>
      <c r="Q46" s="37" t="n">
        <v>943</v>
      </c>
      <c r="R46" s="37" t="n">
        <v>1200</v>
      </c>
      <c r="S46" s="37" t="n">
        <v>316</v>
      </c>
      <c r="T46" s="37" t="n">
        <v>935</v>
      </c>
      <c r="U46" s="37" t="n">
        <v>661</v>
      </c>
      <c r="V46" s="37" t="n">
        <v>1154</v>
      </c>
      <c r="W46" s="37" t="n">
        <v>318</v>
      </c>
      <c r="X46" s="37" t="n">
        <v>1323</v>
      </c>
      <c r="Y46" s="37" t="n">
        <v>225</v>
      </c>
      <c r="Z46" s="37" t="n">
        <v>353</v>
      </c>
      <c r="AA46" s="37" t="n">
        <v>368</v>
      </c>
      <c r="AB46" s="37" t="n">
        <v>741</v>
      </c>
      <c r="AC46" s="37" t="n">
        <v>298</v>
      </c>
      <c r="AD46" s="37" t="n">
        <v>316</v>
      </c>
      <c r="AE46" s="37" t="n">
        <v>966</v>
      </c>
      <c r="AF46" s="37" t="n">
        <v>419</v>
      </c>
    </row>
    <row r="47">
      <c r="A47" s="37" t="inlineStr">
        <is>
          <t>宮崎</t>
        </is>
      </c>
      <c r="B47" s="37" t="n">
        <v>3917</v>
      </c>
      <c r="C47" s="37" t="n">
        <v>2419</v>
      </c>
      <c r="D47" s="37" t="n">
        <v>1084</v>
      </c>
      <c r="E47" s="37" t="n">
        <v>938</v>
      </c>
      <c r="F47" s="37" t="n">
        <v>1545</v>
      </c>
      <c r="G47" s="37" t="n">
        <v>1306</v>
      </c>
      <c r="H47" s="37" t="n">
        <v>282</v>
      </c>
      <c r="I47" s="37" t="n">
        <v>210</v>
      </c>
      <c r="J47" s="37" t="n">
        <v>1342</v>
      </c>
      <c r="K47" s="37" t="n">
        <v>1213</v>
      </c>
      <c r="L47" s="37" t="n">
        <v>397</v>
      </c>
      <c r="M47" s="37" t="n">
        <v>353</v>
      </c>
      <c r="N47" s="37" t="n">
        <v>292</v>
      </c>
      <c r="O47" s="37" t="n">
        <v>837</v>
      </c>
      <c r="P47" s="37" t="n">
        <v>883</v>
      </c>
      <c r="Q47" s="37" t="n">
        <v>882</v>
      </c>
      <c r="R47" s="37" t="n">
        <v>1188</v>
      </c>
      <c r="S47" s="37" t="n">
        <v>323</v>
      </c>
      <c r="T47" s="37" t="n">
        <v>978</v>
      </c>
      <c r="U47" s="37" t="n">
        <v>675</v>
      </c>
      <c r="V47" s="37" t="n">
        <v>1166</v>
      </c>
      <c r="W47" s="37" t="n">
        <v>265</v>
      </c>
      <c r="X47" s="37" t="n">
        <v>1292</v>
      </c>
      <c r="Y47" s="37" t="n">
        <v>207</v>
      </c>
      <c r="Z47" s="37" t="n">
        <v>348</v>
      </c>
      <c r="AA47" s="37" t="n">
        <v>303</v>
      </c>
      <c r="AB47" s="37" t="n">
        <v>775</v>
      </c>
      <c r="AC47" s="37" t="n">
        <v>302</v>
      </c>
      <c r="AD47" s="37" t="n">
        <v>369</v>
      </c>
      <c r="AE47" s="37" t="n">
        <v>900</v>
      </c>
      <c r="AF47" s="37" t="n">
        <v>312</v>
      </c>
    </row>
    <row r="48">
      <c r="A48" s="37" t="inlineStr">
        <is>
          <t>鹿児島</t>
        </is>
      </c>
      <c r="B48" s="37" t="n">
        <v>5700</v>
      </c>
      <c r="C48" s="37" t="n">
        <v>2126</v>
      </c>
      <c r="D48" s="37" t="n">
        <v>1009</v>
      </c>
      <c r="E48" s="37" t="n">
        <v>860</v>
      </c>
      <c r="F48" s="37" t="n">
        <v>1488</v>
      </c>
      <c r="G48" s="37" t="n">
        <v>1094</v>
      </c>
      <c r="H48" s="37" t="n">
        <v>193</v>
      </c>
      <c r="I48" s="37" t="n">
        <v>167</v>
      </c>
      <c r="J48" s="37" t="n">
        <v>1166</v>
      </c>
      <c r="K48" s="37" t="n">
        <v>922</v>
      </c>
      <c r="L48" s="37" t="n">
        <v>181</v>
      </c>
      <c r="M48" s="37" t="n">
        <v>236</v>
      </c>
      <c r="N48" s="37" t="n">
        <v>283</v>
      </c>
      <c r="O48" s="37" t="n">
        <v>847</v>
      </c>
      <c r="P48" s="37" t="n">
        <v>665</v>
      </c>
      <c r="Q48" s="37" t="n">
        <v>831</v>
      </c>
      <c r="R48" s="37" t="n">
        <v>1101</v>
      </c>
      <c r="S48" s="37" t="n">
        <v>266</v>
      </c>
      <c r="T48" s="37" t="n">
        <v>941</v>
      </c>
      <c r="U48" s="37" t="n">
        <v>544</v>
      </c>
      <c r="V48" s="37" t="n">
        <v>1057</v>
      </c>
      <c r="W48" s="37" t="n">
        <v>140</v>
      </c>
      <c r="X48" s="37" t="n">
        <v>1177</v>
      </c>
      <c r="Y48" s="37" t="n">
        <v>139</v>
      </c>
      <c r="Z48" s="37" t="n">
        <v>305</v>
      </c>
      <c r="AA48" s="37" t="n">
        <v>274</v>
      </c>
      <c r="AB48" s="37" t="n">
        <v>628</v>
      </c>
      <c r="AC48" s="37" t="n">
        <v>282</v>
      </c>
      <c r="AD48" s="37" t="n">
        <v>279</v>
      </c>
      <c r="AE48" s="37" t="n">
        <v>831</v>
      </c>
      <c r="AF48" s="37" t="n">
        <v>328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38" t="inlineStr">
        <is>
          <t>data_start_row</t>
        </is>
      </c>
      <c r="B1" s="38" t="n">
        <v>2</v>
      </c>
    </row>
    <row r="2">
      <c r="A2" s="38" t="inlineStr">
        <is>
          <t>source</t>
        </is>
      </c>
      <c r="B2" s="38" t="inlineStr">
        <is>
          <t>第二十四回　日本統計年鑑</t>
        </is>
      </c>
    </row>
    <row r="3">
      <c r="A3" s="38" t="inlineStr">
        <is>
          <t>year</t>
        </is>
      </c>
      <c r="B3" s="38" t="inlineStr">
        <is>
          <t>1973-1974</t>
        </is>
      </c>
    </row>
    <row r="4">
      <c r="A4" s="38" t="inlineStr">
        <is>
          <t>tab_no</t>
        </is>
      </c>
      <c r="B4" s="38" t="inlineStr">
        <is>
          <t>293</t>
        </is>
      </c>
    </row>
    <row r="5">
      <c r="A5" s="38" t="inlineStr">
        <is>
          <t>tab_subno</t>
        </is>
      </c>
      <c r="B5" s="38" t="n">
        <v>1</v>
      </c>
    </row>
    <row r="6">
      <c r="A6" s="38" t="inlineStr">
        <is>
          <t>tab_title</t>
        </is>
      </c>
      <c r="B6" s="38" t="inlineStr">
        <is>
          <t>Quantities of Principal Durable Goods Possessed Per 1000 Households by Prefectures (All Japan, All Households)</t>
        </is>
      </c>
    </row>
    <row r="7">
      <c r="A7" s="38" t="inlineStr">
        <is>
          <t>tab_titlejp</t>
        </is>
      </c>
      <c r="B7" s="38" t="inlineStr">
        <is>
          <t>府県別の1000世帯あたり主要耐久消費財所有数量（全国･全世帯）</t>
        </is>
      </c>
    </row>
    <row r="8">
      <c r="A8" s="38" t="inlineStr">
        <is>
          <t>tab_year</t>
        </is>
      </c>
      <c r="B8" s="38" t="n">
        <v>1969</v>
      </c>
    </row>
    <row r="9">
      <c r="A9" s="38" t="inlineStr">
        <is>
          <t>tab_yearjp</t>
        </is>
      </c>
      <c r="B9" s="38" t="inlineStr">
        <is>
          <t>昭和44</t>
        </is>
      </c>
    </row>
    <row r="10">
      <c r="A10" s="38" t="inlineStr">
        <is>
          <t>remark_editor</t>
        </is>
      </c>
      <c r="B10" s="38" t="n"/>
    </row>
    <row r="11">
      <c r="A11" s="38" t="inlineStr">
        <is>
          <t>updated_date</t>
        </is>
      </c>
      <c r="B11" s="39" t="n"/>
    </row>
    <row r="12">
      <c r="A12" s="38" t="inlineStr">
        <is>
          <t>updated_by</t>
        </is>
      </c>
      <c r="B12" s="38" t="inlineStr"/>
    </row>
    <row r="13">
      <c r="A13" s="38" t="inlineStr">
        <is>
          <t>changelog</t>
        </is>
      </c>
      <c r="B13" s="38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2023-11-02T04:40:35Z</dcterms:modified>
  <cp:lastModifiedBy>健太郎 藤岡</cp:lastModifiedBy>
</cp:coreProperties>
</file>