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Meiryo UI"/>
      <charset val="128"/>
      <family val="3"/>
      <color theme="1"/>
      <sz val="9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27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pivotButton="0" quotePrefix="0" xfId="3"/>
    <xf numFmtId="3" fontId="6" fillId="0" borderId="1" applyAlignment="1" pivotButton="0" quotePrefix="0" xfId="3">
      <alignment vertical="center"/>
    </xf>
    <xf numFmtId="0" fontId="4" fillId="0" borderId="0" pivotButton="0" quotePrefix="0" xfId="3"/>
    <xf numFmtId="37" fontId="7" fillId="2" borderId="0" pivotButton="0" quotePrefix="0" xfId="3"/>
    <xf numFmtId="3" fontId="5" fillId="2" borderId="0" pivotButton="0" quotePrefix="0" xfId="0"/>
    <xf numFmtId="3" fontId="5" fillId="2" borderId="0" pivotButton="0" quotePrefix="0" xfId="3"/>
    <xf numFmtId="3" fontId="6" fillId="2" borderId="0" applyAlignment="1" pivotButton="0" quotePrefix="0" xfId="3">
      <alignment vertical="center"/>
    </xf>
    <xf numFmtId="3" fontId="5" fillId="0" borderId="0" pivotButton="0" quotePrefix="0" xfId="0"/>
    <xf numFmtId="3" fontId="5" fillId="0" borderId="0" pivotButton="0" quotePrefix="0" xfId="3"/>
    <xf numFmtId="3" fontId="8" fillId="0" borderId="2" applyAlignment="1" pivotButton="0" quotePrefix="0" xfId="3">
      <alignment horizontal="general" vertical="center"/>
    </xf>
    <xf numFmtId="164" fontId="8" fillId="3" borderId="2" applyAlignment="1" pivotButton="0" quotePrefix="0" xfId="0">
      <alignment horizontal="general" vertical="center"/>
    </xf>
    <xf numFmtId="165" fontId="8" fillId="3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4" fontId="8" fillId="3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left" vertical="center" wrapText="1"/>
    </xf>
    <xf numFmtId="14" fontId="8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B566"/>
  <sheetViews>
    <sheetView tabSelected="0" topLeftCell="A1" zoomScale="100" zoomScaleNormal="100" workbookViewId="0">
      <pane xSplit="1" ySplit="4" topLeftCell="B524" activePane="bottomRight" state="frozen"/>
      <selection pane="topRight" activeCell="A1" sqref="A1"/>
      <selection pane="bottomLeft" activeCell="A51" sqref="A51"/>
      <selection pane="bottomRight" activeCell="A554" sqref="A554:A566"/>
    </sheetView>
  </sheetViews>
  <sheetFormatPr baseColWidth="8" defaultColWidth="10.3984375" defaultRowHeight="15.75"/>
  <cols>
    <col width="25.3984375" bestFit="1" customWidth="1" style="12" min="1" max="1"/>
    <col width="14" customWidth="1" style="12" min="2" max="2"/>
    <col width="10.3984375" customWidth="1" style="12" min="3" max="3"/>
    <col width="10.3984375" customWidth="1" style="12" min="4" max="16384"/>
  </cols>
  <sheetData>
    <row r="1" ht="18.75" customHeight="1">
      <c r="A1" s="19" t="inlineStr">
        <is>
          <t>市 !!! City</t>
        </is>
      </c>
      <c r="B1" s="19" t="inlineStr">
        <is>
          <t>人口 !!! Population</t>
        </is>
      </c>
    </row>
    <row r="2" ht="10.5" customFormat="1" customHeight="1" s="13">
      <c r="A2" s="23" t="inlineStr">
        <is>
          <t>check</t>
        </is>
      </c>
      <c r="B2" s="21">
        <f>B5-SUM(B7,B28,B35,B47,B54,B63,B73,B87,B102,B113,B124,B143,B161,B194,B208,B228,B237,B243,B251,B259,B273,B286,B303,B325,B338,B345,B353,B375,B395,B400,B407,B411,B420,B433,B445,B459,B463,B469,B480,B487,B507,B515,B524,B534,B546,B554)</f>
        <v/>
      </c>
    </row>
    <row r="3" ht="10.5" customFormat="1" customHeight="1" s="13">
      <c r="A3" s="23" t="inlineStr">
        <is>
          <t>check</t>
        </is>
      </c>
      <c r="B3" s="21">
        <f>B6-SUM(B8:B27,B29:B34,B36:B46,B48:B53,B55:B62,B64:B72,B74:B86,B88:B101,B103:B112,B114:B123,B125:B142,B144:B160,B162,B186:B193,B195,B196:B207,B209:B227,B229:B236,B238:B242,B244:B250,B252:B258,B260:B272,B274:B285,B287:B302,B304,B305:B324,B326:B337,B339:B344,B346,B347:B352,B354,B355:B374,B376,B377:B394,B396:B399,B401:B406,B408:B410,B412:B419,B421:B432,B434:B444,B446:B458,B460:B462,B464:B468,B470:B479,B481:B486,B488:B506,B508:B514,B516:B523,B525:B533,B535:B545,B547:B553,B555:B566)</f>
        <v/>
      </c>
    </row>
    <row r="4" ht="10.5" customFormat="1" customHeight="1" s="13">
      <c r="A4" s="23" t="inlineStr">
        <is>
          <t>check</t>
        </is>
      </c>
      <c r="B4" s="21">
        <f>B162-SUM(B163:B185)</f>
        <v/>
      </c>
    </row>
    <row r="5" ht="18.75" customHeight="1">
      <c r="A5" s="22" t="inlineStr">
        <is>
          <t>全国 !!! All Japan</t>
        </is>
      </c>
      <c r="B5" s="22" t="n">
        <v>89275529</v>
      </c>
    </row>
    <row r="6" ht="18.75" customHeight="1">
      <c r="A6" s="22" t="inlineStr">
        <is>
          <t>市部 !!! Urbans (all-shi)</t>
        </is>
      </c>
      <c r="B6" s="22" t="n">
        <v>50288026</v>
      </c>
    </row>
    <row r="7" ht="18.75" customHeight="1">
      <c r="A7" s="22" t="inlineStr">
        <is>
          <t>北海道 !!! Hokkaido</t>
        </is>
      </c>
      <c r="B7" s="22" t="n">
        <v>4773087</v>
      </c>
    </row>
    <row r="8" ht="18.75" customHeight="1">
      <c r="A8" s="22" t="inlineStr">
        <is>
          <t>札幌市 !!! Sapporo-shi</t>
        </is>
      </c>
      <c r="B8" s="22" t="n">
        <v>426620</v>
      </c>
    </row>
    <row r="9" ht="18.75" customHeight="1">
      <c r="A9" s="22" t="inlineStr">
        <is>
          <t>旭川市 !!! Asahikawa-shi</t>
        </is>
      </c>
      <c r="B9" s="22" t="n">
        <v>164971</v>
      </c>
    </row>
    <row r="10" ht="18.75" customHeight="1">
      <c r="A10" s="22" t="inlineStr">
        <is>
          <t>小樽市 !!! Otaru-shi</t>
        </is>
      </c>
      <c r="B10" s="22" t="n">
        <v>188448</v>
      </c>
    </row>
    <row r="11" ht="18.75" customHeight="1">
      <c r="A11" s="22" t="inlineStr">
        <is>
          <t>函館市 !!! Hakodate-shi</t>
        </is>
      </c>
      <c r="B11" s="22" t="n">
        <v>242582</v>
      </c>
    </row>
    <row r="12" ht="18.75" customHeight="1">
      <c r="A12" s="22" t="inlineStr">
        <is>
          <t>室蘭市 !!! Muroran-shi</t>
        </is>
      </c>
      <c r="B12" s="22" t="n">
        <v>123533</v>
      </c>
    </row>
    <row r="13" ht="18.75" customHeight="1">
      <c r="A13" s="22" t="inlineStr">
        <is>
          <t>釧路市 !!! Kushiro-shi</t>
        </is>
      </c>
      <c r="B13" s="22" t="n">
        <v>119536</v>
      </c>
    </row>
    <row r="14" ht="18.75" customHeight="1">
      <c r="A14" s="22" t="inlineStr">
        <is>
          <t>帯広市 !!! Obihiro-shi</t>
        </is>
      </c>
      <c r="B14" s="22" t="n">
        <v>70027</v>
      </c>
    </row>
    <row r="15" ht="18.75" customHeight="1">
      <c r="A15" s="22" t="inlineStr">
        <is>
          <t>北見市 !!! Kitami-shi</t>
        </is>
      </c>
      <c r="B15" s="22" t="n">
        <v>52988</v>
      </c>
    </row>
    <row r="16" ht="18.75" customHeight="1">
      <c r="A16" s="22" t="inlineStr">
        <is>
          <t>夕張市 !!! Yubari-shi</t>
        </is>
      </c>
      <c r="B16" s="22" t="n">
        <v>107332</v>
      </c>
    </row>
    <row r="17" ht="18.75" customHeight="1">
      <c r="A17" s="22" t="inlineStr">
        <is>
          <t>岩見沢市 !!! Iwamizawa-shi</t>
        </is>
      </c>
      <c r="B17" s="22" t="n">
        <v>55774</v>
      </c>
    </row>
    <row r="18" ht="18.75" customHeight="1">
      <c r="A18" s="22" t="inlineStr">
        <is>
          <t>網走市 !!! Abashiri-shi</t>
        </is>
      </c>
      <c r="B18" s="22" t="n">
        <v>42961</v>
      </c>
    </row>
    <row r="19" ht="18.75" customHeight="1">
      <c r="A19" s="22" t="inlineStr">
        <is>
          <t>留萌市 !!! Rumoi-shi</t>
        </is>
      </c>
      <c r="B19" s="22" t="n">
        <v>35797</v>
      </c>
    </row>
    <row r="20" ht="18.75" customHeight="1">
      <c r="A20" s="22" t="inlineStr">
        <is>
          <t>苫小牧市 !!! Tomakomai-shi</t>
        </is>
      </c>
      <c r="B20" s="22" t="n">
        <v>51319</v>
      </c>
    </row>
    <row r="21" ht="18.75" customHeight="1">
      <c r="A21" s="22" t="inlineStr">
        <is>
          <t>稚内市 !!! Wakkanai-shi</t>
        </is>
      </c>
      <c r="B21" s="22" t="n">
        <v>44751</v>
      </c>
    </row>
    <row r="22" ht="18.75" customHeight="1">
      <c r="A22" s="22" t="inlineStr">
        <is>
          <t>美唄市 !!! Bibai-shi</t>
        </is>
      </c>
      <c r="B22" s="22" t="n">
        <v>88667</v>
      </c>
    </row>
    <row r="23" ht="18.75" customHeight="1">
      <c r="A23" s="22" t="inlineStr">
        <is>
          <t>芦別市 !!! Ashibetsu-shi</t>
        </is>
      </c>
      <c r="B23" s="22" t="n">
        <v>68091</v>
      </c>
    </row>
    <row r="24" ht="18.75" customHeight="1">
      <c r="A24" s="22" t="inlineStr">
        <is>
          <t>江別市 !!! Ebetsu-shi</t>
        </is>
      </c>
      <c r="B24" s="22" t="n">
        <v>35185</v>
      </c>
    </row>
    <row r="25" ht="18.75" customHeight="1">
      <c r="A25" s="22" t="inlineStr">
        <is>
          <t>赤平市 !!! Akabira-shi</t>
        </is>
      </c>
      <c r="B25" s="22" t="n">
        <v>53656</v>
      </c>
    </row>
    <row r="26" ht="18.75" customHeight="1">
      <c r="A26" s="22" t="inlineStr">
        <is>
          <t>紋別市 !!! Mombatsu-shi</t>
        </is>
      </c>
      <c r="B26" s="22" t="n">
        <v>37388</v>
      </c>
    </row>
    <row r="27" ht="18.75" customHeight="1">
      <c r="A27" s="22" t="inlineStr">
        <is>
          <t>士別市 !!! Shibatsu-shi</t>
        </is>
      </c>
      <c r="B27" s="22" t="n">
        <v>39191</v>
      </c>
    </row>
    <row r="28" ht="18.75" customHeight="1">
      <c r="A28" s="22" t="inlineStr">
        <is>
          <t>青森県 !!! Aomori-ken</t>
        </is>
      </c>
      <c r="B28" s="22" t="n">
        <v>1382523</v>
      </c>
    </row>
    <row r="29" ht="18.75" customHeight="1">
      <c r="A29" s="22" t="inlineStr">
        <is>
          <t>青森市 !!! Aomori-shi</t>
        </is>
      </c>
      <c r="B29" s="22" t="n">
        <v>183747</v>
      </c>
    </row>
    <row r="30" ht="18.75" customHeight="1">
      <c r="A30" s="22" t="inlineStr">
        <is>
          <t>弘前市 !!! Hirosaki-shi</t>
        </is>
      </c>
      <c r="B30" s="22" t="n">
        <v>138953</v>
      </c>
    </row>
    <row r="31" ht="18.75" customHeight="1">
      <c r="A31" s="22" t="inlineStr">
        <is>
          <t>八戸市 !!! Hachinohe-shi</t>
        </is>
      </c>
      <c r="B31" s="22" t="n">
        <v>141771</v>
      </c>
    </row>
    <row r="32" ht="18.75" customHeight="1">
      <c r="A32" s="22" t="inlineStr">
        <is>
          <t>黒石市 !!! Kuroishi-shi</t>
        </is>
      </c>
      <c r="B32" s="22" t="n">
        <v>39452</v>
      </c>
    </row>
    <row r="33" ht="18.75" customHeight="1">
      <c r="A33" s="22" t="inlineStr">
        <is>
          <t>五所川原市 !!! Goshogawara-shi</t>
        </is>
      </c>
      <c r="B33" s="22" t="n">
        <v>37785</v>
      </c>
    </row>
    <row r="34" ht="18.75" customHeight="1">
      <c r="A34" s="22" t="inlineStr">
        <is>
          <t>三本木市 !!! Sambongi-shi</t>
        </is>
      </c>
      <c r="B34" s="22" t="n">
        <v>42827</v>
      </c>
    </row>
    <row r="35" ht="18.75" customHeight="1">
      <c r="A35" s="22" t="inlineStr">
        <is>
          <t>岩手県 !!! Iwate-ken</t>
        </is>
      </c>
      <c r="B35" s="22" t="n">
        <v>1427097</v>
      </c>
    </row>
    <row r="36" ht="18.75" customHeight="1">
      <c r="A36" s="22" t="inlineStr">
        <is>
          <t>盛岡市 !!! Morloka-shi</t>
        </is>
      </c>
      <c r="B36" s="22" t="n">
        <v>142875</v>
      </c>
    </row>
    <row r="37" ht="18.75" customHeight="1">
      <c r="A37" s="22" t="inlineStr">
        <is>
          <t>釜石市 !!! Kamaishi-shi</t>
        </is>
      </c>
      <c r="B37" s="22" t="n">
        <v>81006</v>
      </c>
    </row>
    <row r="38" ht="18.75" customHeight="1">
      <c r="A38" s="22" t="inlineStr">
        <is>
          <t>宮古市 !!! Miyako-shi</t>
        </is>
      </c>
      <c r="B38" s="22" t="n">
        <v>53623</v>
      </c>
    </row>
    <row r="39" ht="18.75" customHeight="1">
      <c r="A39" s="22" t="inlineStr">
        <is>
          <t>一関市 !!! Ichinoseki-shi</t>
        </is>
      </c>
      <c r="B39" s="22" t="n">
        <v>58292</v>
      </c>
    </row>
    <row r="40" ht="18.75" customHeight="1">
      <c r="A40" s="22" t="inlineStr">
        <is>
          <t>大船渡市 !!! Ofunato-shi</t>
        </is>
      </c>
      <c r="B40" s="22" t="n">
        <v>33715</v>
      </c>
    </row>
    <row r="41" ht="18.75" customHeight="1">
      <c r="A41" s="22" t="inlineStr">
        <is>
          <t>水沢市 !!! Mizusawa-shi</t>
        </is>
      </c>
      <c r="B41" s="22" t="n">
        <v>43637</v>
      </c>
    </row>
    <row r="42" ht="18.75" customHeight="1">
      <c r="A42" s="22" t="inlineStr">
        <is>
          <t>花巻市 !!! Hanamaki-shi</t>
        </is>
      </c>
      <c r="B42" s="22" t="n">
        <v>61728</v>
      </c>
    </row>
    <row r="43" ht="18.75" customHeight="1">
      <c r="A43" s="22" t="inlineStr">
        <is>
          <t>北上市 !!! Kitakami-shi</t>
        </is>
      </c>
      <c r="B43" s="22" t="n">
        <v>42088</v>
      </c>
    </row>
    <row r="44" ht="18.75" customHeight="1">
      <c r="A44" s="22" t="inlineStr">
        <is>
          <t>久慈市 !!! Kuji-shi</t>
        </is>
      </c>
      <c r="B44" s="22" t="n">
        <v>35882</v>
      </c>
    </row>
    <row r="45" ht="18.75" customHeight="1">
      <c r="A45" s="22" t="inlineStr">
        <is>
          <t>遠野市 !!! Tono-shi</t>
        </is>
      </c>
      <c r="B45" s="22" t="n">
        <v>37088</v>
      </c>
    </row>
    <row r="46" ht="18.75" customHeight="1">
      <c r="A46" s="22" t="inlineStr">
        <is>
          <t>陸前高田市 !!! Rikuzentakata-shi</t>
        </is>
      </c>
      <c r="B46" s="22" t="n">
        <v>32833</v>
      </c>
    </row>
    <row r="47" ht="18.75" customHeight="1">
      <c r="A47" s="22" t="inlineStr">
        <is>
          <t>宮城県 !!! Miyagi-ken</t>
        </is>
      </c>
      <c r="B47" s="22" t="n">
        <v>1727065</v>
      </c>
    </row>
    <row r="48" ht="18.75" customHeight="1">
      <c r="A48" s="22" t="inlineStr">
        <is>
          <t>仙台市 !!! Sendai-shi</t>
        </is>
      </c>
      <c r="B48" s="22" t="n">
        <v>375844</v>
      </c>
    </row>
    <row r="49" ht="18.75" customHeight="1">
      <c r="A49" s="22" t="inlineStr">
        <is>
          <t>石巻市 !!! Ishinomaki-shi</t>
        </is>
      </c>
      <c r="B49" s="22" t="n">
        <v>66133</v>
      </c>
    </row>
    <row r="50" ht="18.75" customHeight="1">
      <c r="A50" s="22" t="inlineStr">
        <is>
          <t>塩釜市 !!! Shiogama-shi</t>
        </is>
      </c>
      <c r="B50" s="22" t="n">
        <v>50960</v>
      </c>
    </row>
    <row r="51" ht="18.75" customHeight="1">
      <c r="A51" s="22" t="inlineStr">
        <is>
          <t>古川市 !!! Furukawa-shi</t>
        </is>
      </c>
      <c r="B51" s="22" t="n">
        <v>54760</v>
      </c>
    </row>
    <row r="52" ht="18.75" customHeight="1">
      <c r="A52" s="22" t="inlineStr">
        <is>
          <t>気仙沼市 !!! Kesennuma-shi</t>
        </is>
      </c>
      <c r="B52" s="22" t="n">
        <v>53715</v>
      </c>
    </row>
    <row r="53" ht="18.75" customHeight="1">
      <c r="A53" s="22" t="inlineStr">
        <is>
          <t>白石市 !!! Shiroishi-shi</t>
        </is>
      </c>
      <c r="B53" s="22" t="n">
        <v>41817</v>
      </c>
    </row>
    <row r="54" ht="18.75" customHeight="1">
      <c r="A54" s="22" t="inlineStr">
        <is>
          <t>秋田県 !!! Akita-ken</t>
        </is>
      </c>
      <c r="B54" s="22" t="n">
        <v>1348871</v>
      </c>
    </row>
    <row r="55" ht="18.75" customHeight="1">
      <c r="A55" s="22" t="inlineStr">
        <is>
          <t>秋田市 !!! Akita-shi</t>
        </is>
      </c>
      <c r="B55" s="22" t="n">
        <v>190202</v>
      </c>
    </row>
    <row r="56" ht="18.75" customHeight="1">
      <c r="A56" s="22" t="inlineStr">
        <is>
          <t>能代市 !!! Noshiro-shi</t>
        </is>
      </c>
      <c r="B56" s="22" t="n">
        <v>63421</v>
      </c>
    </row>
    <row r="57" ht="18.75" customHeight="1">
      <c r="A57" s="22" t="inlineStr">
        <is>
          <t>横手市 !!! Yokote-shi</t>
        </is>
      </c>
      <c r="B57" s="22" t="n">
        <v>42736</v>
      </c>
    </row>
    <row r="58" ht="18.75" customHeight="1">
      <c r="A58" s="22" t="inlineStr">
        <is>
          <t>大館市 !!! Odate-shi</t>
        </is>
      </c>
      <c r="B58" s="22" t="n">
        <v>55790</v>
      </c>
    </row>
    <row r="59" ht="18.75" customHeight="1">
      <c r="A59" s="22" t="inlineStr">
        <is>
          <t>本荘市 !!! Honjo-shi</t>
        </is>
      </c>
      <c r="B59" s="22" t="n">
        <v>39128</v>
      </c>
    </row>
    <row r="60" ht="18.75" customHeight="1">
      <c r="A60" s="22" t="inlineStr">
        <is>
          <t>男鹿市 !!! Oga-shi</t>
        </is>
      </c>
      <c r="B60" s="22" t="n">
        <v>48563</v>
      </c>
    </row>
    <row r="61" ht="18.75" customHeight="1">
      <c r="A61" s="22" t="inlineStr">
        <is>
          <t>湯沢市 !!! Yuzawa-shi</t>
        </is>
      </c>
      <c r="B61" s="22" t="n">
        <v>41596</v>
      </c>
    </row>
    <row r="62" ht="18.75" customHeight="1">
      <c r="A62" s="22" t="inlineStr">
        <is>
          <t>大曲市 !!! Omagari-shi</t>
        </is>
      </c>
      <c r="B62" s="22" t="n">
        <v>41119</v>
      </c>
    </row>
    <row r="63" ht="18.75" customHeight="1">
      <c r="A63" s="22" t="inlineStr">
        <is>
          <t>山形県 !!! Yamagata-ken</t>
        </is>
      </c>
      <c r="B63" s="22" t="n">
        <v>1353649</v>
      </c>
    </row>
    <row r="64" ht="18.75" customHeight="1">
      <c r="A64" s="22" t="inlineStr">
        <is>
          <t>山形市 !!! Yamagata-shi</t>
        </is>
      </c>
      <c r="B64" s="22" t="n">
        <v>160245</v>
      </c>
    </row>
    <row r="65" ht="18.75" customHeight="1">
      <c r="A65" s="22" t="inlineStr">
        <is>
          <t>米沢市 !!! Yonezawa-shi</t>
        </is>
      </c>
      <c r="B65" s="22" t="n">
        <v>95714</v>
      </c>
    </row>
    <row r="66" ht="18.75" customHeight="1">
      <c r="A66" s="22" t="inlineStr">
        <is>
          <t>鶴岡市 !!! Tsuruoka-shi</t>
        </is>
      </c>
      <c r="B66" s="22" t="n">
        <v>85041</v>
      </c>
    </row>
    <row r="67" ht="18.75" customHeight="1">
      <c r="A67" s="22" t="inlineStr">
        <is>
          <t>酒田市 !!! Sakata-shi</t>
        </is>
      </c>
      <c r="B67" s="22" t="n">
        <v>96735</v>
      </c>
    </row>
    <row r="68" ht="18.75" customHeight="1">
      <c r="A68" s="22" t="inlineStr">
        <is>
          <t>新庄市 !!! Shinjo-shi</t>
        </is>
      </c>
      <c r="B68" s="22" t="n">
        <v>38603</v>
      </c>
    </row>
    <row r="69" ht="18.75" customHeight="1">
      <c r="A69" s="22" t="inlineStr">
        <is>
          <t>寒河江市 !!! Sagae-shi</t>
        </is>
      </c>
      <c r="B69" s="22" t="n">
        <v>41414</v>
      </c>
    </row>
    <row r="70" ht="18.75" customHeight="1">
      <c r="A70" s="22" t="inlineStr">
        <is>
          <t>上山市 !!! Kaminoyama-shi</t>
        </is>
      </c>
      <c r="B70" s="22" t="n">
        <v>36941</v>
      </c>
    </row>
    <row r="71" ht="18.75" customHeight="1">
      <c r="A71" s="22" t="inlineStr">
        <is>
          <t>村山市 !!! Murayama-shi</t>
        </is>
      </c>
      <c r="B71" s="22" t="n">
        <v>40858</v>
      </c>
    </row>
    <row r="72" ht="18.75" customHeight="1">
      <c r="A72" s="22" t="inlineStr">
        <is>
          <t>長井市 !!! Nagai-shi</t>
        </is>
      </c>
      <c r="B72" s="22" t="n">
        <v>36535</v>
      </c>
    </row>
    <row r="73" ht="18.75" customHeight="1">
      <c r="A73" s="22" t="inlineStr">
        <is>
          <t>福島県 !!! Fukushima-ken</t>
        </is>
      </c>
      <c r="B73" s="22" t="n">
        <v>2095237</v>
      </c>
    </row>
    <row r="74" ht="18.75" customHeight="1">
      <c r="A74" s="22" t="inlineStr">
        <is>
          <t>福島市 !!! Fukushima-shi</t>
        </is>
      </c>
      <c r="B74" s="22" t="n">
        <v>127259</v>
      </c>
    </row>
    <row r="75" ht="18.75" customHeight="1">
      <c r="A75" s="22" t="inlineStr">
        <is>
          <t>会津若松市 !!! Aizuwakamatsu-shi</t>
        </is>
      </c>
      <c r="B75" s="22" t="n">
        <v>97885</v>
      </c>
    </row>
    <row r="76" ht="18.75" customHeight="1">
      <c r="A76" s="22" t="inlineStr">
        <is>
          <t>郡山市 !!! Koriyama-shi</t>
        </is>
      </c>
      <c r="B76" s="22" t="n">
        <v>91119</v>
      </c>
    </row>
    <row r="77" ht="18.75" customHeight="1">
      <c r="A77" s="22" t="inlineStr">
        <is>
          <t>平市 !!! Taira-shi</t>
        </is>
      </c>
      <c r="B77" s="22" t="n">
        <v>70808</v>
      </c>
    </row>
    <row r="78" ht="18.75" customHeight="1">
      <c r="A78" s="22" t="inlineStr">
        <is>
          <t>白河市 !!! Shirakawa-shi</t>
        </is>
      </c>
      <c r="B78" s="22" t="n">
        <v>41870</v>
      </c>
    </row>
    <row r="79" ht="18.75" customHeight="1">
      <c r="A79" s="22" t="inlineStr">
        <is>
          <t>原町市 !!! Haramachi-shi</t>
        </is>
      </c>
      <c r="B79" s="22" t="n">
        <v>32161</v>
      </c>
    </row>
    <row r="80" ht="18.75" customHeight="1">
      <c r="A80" s="22" t="inlineStr">
        <is>
          <t>須賀川市 !!! Sukagawa-shi</t>
        </is>
      </c>
      <c r="B80" s="22" t="n">
        <v>47836</v>
      </c>
    </row>
    <row r="81" ht="18.75" customHeight="1">
      <c r="A81" s="22" t="inlineStr">
        <is>
          <t>喜多方市 !!! Kitakata-shi</t>
        </is>
      </c>
      <c r="B81" s="22" t="n">
        <v>43692</v>
      </c>
    </row>
    <row r="82" ht="18.75" customHeight="1">
      <c r="A82" s="22" t="inlineStr">
        <is>
          <t>常磐市 !!! Joban-shi</t>
        </is>
      </c>
      <c r="B82" s="22" t="n">
        <v>42631</v>
      </c>
    </row>
    <row r="83" ht="18.75" customHeight="1">
      <c r="A83" s="22" t="inlineStr">
        <is>
          <t>磐城市 !!! Iwaki-shi</t>
        </is>
      </c>
      <c r="B83" s="22" t="n">
        <v>54843</v>
      </c>
    </row>
    <row r="84" ht="18.75" customHeight="1">
      <c r="A84" s="22" t="inlineStr">
        <is>
          <t>相馬市 !!! Soma-shi</t>
        </is>
      </c>
      <c r="B84" s="22" t="n">
        <v>42864</v>
      </c>
    </row>
    <row r="85" ht="18.75" customHeight="1">
      <c r="A85" s="22" t="inlineStr">
        <is>
          <t>内郷市 !!! Uchlgo-shi</t>
        </is>
      </c>
      <c r="B85" s="22" t="n">
        <v>40017</v>
      </c>
    </row>
    <row r="86" ht="18.75" customHeight="1">
      <c r="A86" s="22" t="inlineStr">
        <is>
          <t>勿来市 !!! Nakoso-shi</t>
        </is>
      </c>
      <c r="B86" s="22" t="n">
        <v>50187</v>
      </c>
    </row>
    <row r="87" ht="18.75" customHeight="1">
      <c r="A87" s="22" t="inlineStr">
        <is>
          <t>茨城県 !!! Ibaraki-ken</t>
        </is>
      </c>
      <c r="B87" s="22" t="n">
        <v>2064037</v>
      </c>
    </row>
    <row r="88" ht="18.75" customHeight="1">
      <c r="A88" s="22" t="inlineStr">
        <is>
          <t>水戸市 !!! Mito-shi</t>
        </is>
      </c>
      <c r="B88" s="22" t="n">
        <v>110436</v>
      </c>
    </row>
    <row r="89" ht="18.75" customHeight="1">
      <c r="A89" s="22" t="inlineStr">
        <is>
          <t>日立市 !!! Hitachi-shi</t>
        </is>
      </c>
      <c r="B89" s="22" t="n">
        <v>131011</v>
      </c>
    </row>
    <row r="90" ht="18.75" customHeight="1">
      <c r="A90" s="22" t="inlineStr">
        <is>
          <t>土浦市 !!! Tsuchiura-shi</t>
        </is>
      </c>
      <c r="B90" s="22" t="n">
        <v>72023</v>
      </c>
    </row>
    <row r="91" ht="18.75" customHeight="1">
      <c r="A91" s="22" t="inlineStr">
        <is>
          <t>古河市 !!! Koga-shi</t>
        </is>
      </c>
      <c r="B91" s="22" t="n">
        <v>40206</v>
      </c>
    </row>
    <row r="92" ht="18.75" customHeight="1">
      <c r="A92" s="22" t="inlineStr">
        <is>
          <t>石岡市 !!! Ishioka-shi</t>
        </is>
      </c>
      <c r="B92" s="22" t="n">
        <v>35688</v>
      </c>
    </row>
    <row r="93" ht="18.75" customHeight="1">
      <c r="A93" s="22" t="inlineStr">
        <is>
          <t>下館市 !!! Shimodate-shi</t>
        </is>
      </c>
      <c r="B93" s="22" t="n">
        <v>52850</v>
      </c>
    </row>
    <row r="94" ht="18.75" customHeight="1">
      <c r="A94" s="22" t="inlineStr">
        <is>
          <t>結城市 !!! Yuki-shi</t>
        </is>
      </c>
      <c r="B94" s="22" t="n">
        <v>39490</v>
      </c>
    </row>
    <row r="95" ht="18.75" customHeight="1">
      <c r="A95" s="22" t="inlineStr">
        <is>
          <t>竜ケ崎市 !!! Ryugasaki-shi</t>
        </is>
      </c>
      <c r="B95" s="22" t="n">
        <v>34337</v>
      </c>
    </row>
    <row r="96" ht="18.75" customHeight="1">
      <c r="A96" s="22" t="inlineStr">
        <is>
          <t>那珂湊市 !!! Nakaminato-shi</t>
        </is>
      </c>
      <c r="B96" s="22" t="n">
        <v>34665</v>
      </c>
    </row>
    <row r="97" ht="18.75" customHeight="1">
      <c r="A97" s="22" t="inlineStr">
        <is>
          <t>下妻市 !!! Shimotsuma-shi</t>
        </is>
      </c>
      <c r="B97" s="22" t="n">
        <v>31951</v>
      </c>
    </row>
    <row r="98" ht="18.75" customHeight="1">
      <c r="A98" s="22" t="inlineStr">
        <is>
          <t>水海道市 !!! Mitsukaido-shi</t>
        </is>
      </c>
      <c r="B98" s="22" t="n">
        <v>33791</v>
      </c>
    </row>
    <row r="99" ht="18.75" customHeight="1">
      <c r="A99" s="22" t="inlineStr">
        <is>
          <t>常陸太田市 !!! Hitachiota-shi</t>
        </is>
      </c>
      <c r="B99" s="22" t="n">
        <v>39630</v>
      </c>
    </row>
    <row r="100" ht="18.75" customHeight="1">
      <c r="A100" s="22" t="inlineStr">
        <is>
          <t>勝田市 !!! Katsuta-shi</t>
        </is>
      </c>
      <c r="B100" s="22" t="n">
        <v>38868</v>
      </c>
    </row>
    <row r="101" ht="18.75" customHeight="1">
      <c r="A101" s="22" t="inlineStr">
        <is>
          <t>高萩市 !!! Takahagi-shi</t>
        </is>
      </c>
      <c r="B101" s="22" t="n">
        <v>31016</v>
      </c>
    </row>
    <row r="102" ht="18.75" customHeight="1">
      <c r="A102" s="22" t="inlineStr">
        <is>
          <t>栃木県 !!! Tochigi-ken</t>
        </is>
      </c>
      <c r="B102" s="22" t="n">
        <v>1547580</v>
      </c>
    </row>
    <row r="103" ht="18.75" customHeight="1">
      <c r="A103" s="22" t="inlineStr">
        <is>
          <t>宇都宮市 !!! Utsunomiya-shi</t>
        </is>
      </c>
      <c r="B103" s="22" t="n">
        <v>227153</v>
      </c>
    </row>
    <row r="104" ht="18.75" customHeight="1">
      <c r="A104" s="22" t="inlineStr">
        <is>
          <t>足利市 !!! Ashikaga-shi</t>
        </is>
      </c>
      <c r="B104" s="22" t="n">
        <v>102078</v>
      </c>
    </row>
    <row r="105" ht="18.75" customHeight="1">
      <c r="A105" s="22" t="inlineStr">
        <is>
          <t>栃木市 !!! Tochigi-shi</t>
        </is>
      </c>
      <c r="B105" s="22" t="n">
        <v>67924</v>
      </c>
    </row>
    <row r="106" ht="18.75" customHeight="1">
      <c r="A106" s="22" t="inlineStr">
        <is>
          <t>佐野市 !!! Sano-shi</t>
        </is>
      </c>
      <c r="B106" s="22" t="n">
        <v>69412</v>
      </c>
    </row>
    <row r="107" ht="18.75" customHeight="1">
      <c r="A107" s="22" t="inlineStr">
        <is>
          <t>鹿沼市 !!! Kanuma-shi</t>
        </is>
      </c>
      <c r="B107" s="22" t="n">
        <v>80771</v>
      </c>
    </row>
    <row r="108" ht="18.75" customHeight="1">
      <c r="A108" s="22" t="inlineStr">
        <is>
          <t>日光市 !!! Nikko-shi</t>
        </is>
      </c>
      <c r="B108" s="22" t="n">
        <v>33490</v>
      </c>
    </row>
    <row r="109" ht="18.75" customHeight="1">
      <c r="A109" s="22" t="inlineStr">
        <is>
          <t>今市市 !!! Imaichi-shi</t>
        </is>
      </c>
      <c r="B109" s="22" t="n">
        <v>43171</v>
      </c>
    </row>
    <row r="110" ht="18.75" customHeight="1">
      <c r="A110" s="22" t="inlineStr">
        <is>
          <t>小山市 !!! Oyama-shi</t>
        </is>
      </c>
      <c r="B110" s="22" t="n">
        <v>33191</v>
      </c>
    </row>
    <row r="111" ht="18.75" customHeight="1">
      <c r="A111" s="22" t="inlineStr">
        <is>
          <t>真岡市 !!! Mooka-shi</t>
        </is>
      </c>
      <c r="B111" s="22" t="n">
        <v>40978</v>
      </c>
    </row>
    <row r="112" ht="18.75" customHeight="1">
      <c r="A112" s="22" t="inlineStr">
        <is>
          <t>大田原市 !!! Otawara-shi</t>
        </is>
      </c>
      <c r="B112" s="22" t="n">
        <v>37847</v>
      </c>
    </row>
    <row r="113" ht="18.75" customHeight="1">
      <c r="A113" s="22" t="inlineStr">
        <is>
          <t>群馬県 !!! Gumma-ken</t>
        </is>
      </c>
      <c r="B113" s="22" t="n">
        <v>1613549</v>
      </c>
    </row>
    <row r="114" ht="18.75" customHeight="1">
      <c r="A114" s="22" t="inlineStr">
        <is>
          <t>前橋市 !!! Maebashi-shi</t>
        </is>
      </c>
      <c r="B114" s="22" t="n">
        <v>171265</v>
      </c>
    </row>
    <row r="115" ht="18.75" customHeight="1">
      <c r="A115" s="22" t="inlineStr">
        <is>
          <t>高崎市 !!! Takasaki-shi</t>
        </is>
      </c>
      <c r="B115" s="22" t="n">
        <v>125195</v>
      </c>
    </row>
    <row r="116" ht="18.75" customHeight="1">
      <c r="A116" s="22" t="inlineStr">
        <is>
          <t>桐生市 !!! Kiryu-shi</t>
        </is>
      </c>
      <c r="B116" s="22" t="n">
        <v>116935</v>
      </c>
    </row>
    <row r="117" ht="18.75" customHeight="1">
      <c r="A117" s="22" t="inlineStr">
        <is>
          <t>伊勢崎市 !!! Isesaki-shi</t>
        </is>
      </c>
      <c r="B117" s="22" t="n">
        <v>85380</v>
      </c>
    </row>
    <row r="118" ht="18.75" customHeight="1">
      <c r="A118" s="22" t="inlineStr">
        <is>
          <t>太田市 !!! Ota-shi</t>
        </is>
      </c>
      <c r="B118" s="22" t="n">
        <v>50019</v>
      </c>
    </row>
    <row r="119" ht="18.75" customHeight="1">
      <c r="A119" s="22" t="inlineStr">
        <is>
          <t>沼田市 !!! Numata-shi</t>
        </is>
      </c>
      <c r="B119" s="22" t="n">
        <v>42873</v>
      </c>
    </row>
    <row r="120" ht="18.75" customHeight="1">
      <c r="A120" s="22" t="inlineStr">
        <is>
          <t>館林市 !!! Tatebayashi-shi</t>
        </is>
      </c>
      <c r="B120" s="22" t="n">
        <v>56407</v>
      </c>
    </row>
    <row r="121" ht="18.75" customHeight="1">
      <c r="A121" s="22" t="inlineStr">
        <is>
          <t>渋川市 !!! Shibukawa-shi</t>
        </is>
      </c>
      <c r="B121" s="22" t="n">
        <v>39209</v>
      </c>
    </row>
    <row r="122" ht="18.75" customHeight="1">
      <c r="A122" s="22" t="inlineStr">
        <is>
          <t>藤岡市 !!! Fujioka-shi</t>
        </is>
      </c>
      <c r="B122" s="22" t="n">
        <v>43475</v>
      </c>
    </row>
    <row r="123" ht="18.75" customHeight="1">
      <c r="A123" s="22" t="inlineStr">
        <is>
          <t>富岡市 !!! Tomioka-shi</t>
        </is>
      </c>
      <c r="B123" s="22" t="n">
        <v>41476</v>
      </c>
    </row>
    <row r="124" ht="18.75" customHeight="1">
      <c r="A124" s="22" t="inlineStr">
        <is>
          <t>埼玉県 !!! Saitama-ken</t>
        </is>
      </c>
      <c r="B124" s="22" t="n">
        <v>2262623</v>
      </c>
    </row>
    <row r="125" ht="18.75" customHeight="1">
      <c r="A125" s="22" t="inlineStr">
        <is>
          <t>川越市 !!! Kawagoe-shi</t>
        </is>
      </c>
      <c r="B125" s="22" t="n">
        <v>104612</v>
      </c>
    </row>
    <row r="126" ht="18.75" customHeight="1">
      <c r="A126" s="22" t="inlineStr">
        <is>
          <t>熊谷市 !!! Kumagaya-shi</t>
        </is>
      </c>
      <c r="B126" s="22" t="n">
        <v>94252</v>
      </c>
    </row>
    <row r="127" ht="18.75" customHeight="1">
      <c r="A127" s="22" t="inlineStr">
        <is>
          <t>川口市 !!! Kawaguchi-shi</t>
        </is>
      </c>
      <c r="B127" s="22" t="n">
        <v>130599</v>
      </c>
    </row>
    <row r="128" ht="18.75" customHeight="1">
      <c r="A128" s="22" t="inlineStr">
        <is>
          <t>浦和市 !!! Urawa-shi</t>
        </is>
      </c>
      <c r="B128" s="22" t="n">
        <v>143044</v>
      </c>
    </row>
    <row r="129" ht="18.75" customHeight="1">
      <c r="A129" s="22" t="inlineStr">
        <is>
          <t>大宮市 !!! Omiya-shi</t>
        </is>
      </c>
      <c r="B129" s="22" t="n">
        <v>144540</v>
      </c>
    </row>
    <row r="130" ht="18.75" customHeight="1">
      <c r="A130" s="22" t="inlineStr">
        <is>
          <t>行田市 !!! Gyoda-shi</t>
        </is>
      </c>
      <c r="B130" s="22" t="n">
        <v>49181</v>
      </c>
    </row>
    <row r="131" ht="18.75" customHeight="1">
      <c r="A131" s="22" t="inlineStr">
        <is>
          <t>秩父市 !!! Chichibu-shi</t>
        </is>
      </c>
      <c r="B131" s="22" t="n">
        <v>44671</v>
      </c>
    </row>
    <row r="132" ht="18.75" customHeight="1">
      <c r="A132" s="22" t="inlineStr">
        <is>
          <t>所沢市 !!! Tokorozawa-shi</t>
        </is>
      </c>
      <c r="B132" s="22" t="n">
        <v>56249</v>
      </c>
    </row>
    <row r="133" ht="18.75" customHeight="1">
      <c r="A133" s="22" t="inlineStr">
        <is>
          <t>飯能市 !!! Hanno-shi</t>
        </is>
      </c>
      <c r="B133" s="22" t="n">
        <v>31621</v>
      </c>
    </row>
    <row r="134" ht="18.75" customHeight="1">
      <c r="A134" s="22" t="inlineStr">
        <is>
          <t>加須市 !!! Kazo-shi</t>
        </is>
      </c>
      <c r="B134" s="22" t="n">
        <v>39286</v>
      </c>
    </row>
    <row r="135" ht="18.75" customHeight="1">
      <c r="A135" s="22" t="inlineStr">
        <is>
          <t>本庄市 !!! Honio-shi</t>
        </is>
      </c>
      <c r="B135" s="22" t="n">
        <v>39527</v>
      </c>
    </row>
    <row r="136" ht="18.75" customHeight="1">
      <c r="A136" s="22" t="inlineStr">
        <is>
          <t>東松山市 !!! Higashimatsuyama-shi</t>
        </is>
      </c>
      <c r="B136" s="22" t="n">
        <v>37246</v>
      </c>
    </row>
    <row r="137" ht="18.75" customHeight="1">
      <c r="A137" s="22" t="inlineStr">
        <is>
          <t>岩槻市 !!! Iwatsuki-shi</t>
        </is>
      </c>
      <c r="B137" s="22" t="n">
        <v>34977</v>
      </c>
    </row>
    <row r="138" ht="18.75" customHeight="1">
      <c r="A138" s="22" t="inlineStr">
        <is>
          <t>春日部市 !!! Kasukabe-shi</t>
        </is>
      </c>
      <c r="B138" s="22" t="n">
        <v>32517</v>
      </c>
    </row>
    <row r="139" ht="18.75" customHeight="1">
      <c r="A139" s="22" t="inlineStr">
        <is>
          <t>狭山市 !!! Sayama-shi</t>
        </is>
      </c>
      <c r="B139" s="22" t="n">
        <v>31341</v>
      </c>
    </row>
    <row r="140" ht="18.75" customHeight="1">
      <c r="A140" s="22" t="inlineStr">
        <is>
          <t>羽生市 !!! Hanyu-shi</t>
        </is>
      </c>
      <c r="B140" s="22" t="n">
        <v>36460</v>
      </c>
    </row>
    <row r="141" ht="18.75" customHeight="1">
      <c r="A141" s="22" t="inlineStr">
        <is>
          <t>鴻巣市 !!! Konosu-shi</t>
        </is>
      </c>
      <c r="B141" s="22" t="n">
        <v>31434</v>
      </c>
    </row>
    <row r="142" ht="18.75" customHeight="1">
      <c r="A142" s="22" t="inlineStr">
        <is>
          <t>深谷市 !!! Fukaya-shi</t>
        </is>
      </c>
      <c r="B142" s="22" t="n">
        <v>51926</v>
      </c>
    </row>
    <row r="143" ht="18.75" customHeight="1">
      <c r="A143" s="22" t="inlineStr">
        <is>
          <t>千葉県 !!! Chiba-ken</t>
        </is>
      </c>
      <c r="B143" s="22" t="n">
        <v>2205060</v>
      </c>
    </row>
    <row r="144" ht="18.75" customHeight="1">
      <c r="A144" s="22" t="inlineStr">
        <is>
          <t>千葉市 !!! Chiba-shi</t>
        </is>
      </c>
      <c r="B144" s="22" t="n">
        <v>197962</v>
      </c>
    </row>
    <row r="145" ht="18.75" customHeight="1">
      <c r="A145" s="22" t="inlineStr">
        <is>
          <t>銚子市 !!! Choshi-shi</t>
        </is>
      </c>
      <c r="B145" s="22" t="n">
        <v>88157</v>
      </c>
    </row>
    <row r="146" ht="18.75" customHeight="1">
      <c r="A146" s="22" t="inlineStr">
        <is>
          <t>市川市 !!! Ichikawa-shi</t>
        </is>
      </c>
      <c r="B146" s="22" t="n">
        <v>129700</v>
      </c>
    </row>
    <row r="147" ht="18.75" customHeight="1">
      <c r="A147" s="22" t="inlineStr">
        <is>
          <t>船橋市 !!! Funabashi-shi</t>
        </is>
      </c>
      <c r="B147" s="22" t="n">
        <v>114921</v>
      </c>
    </row>
    <row r="148" ht="18.75" customHeight="1">
      <c r="A148" s="22" t="inlineStr">
        <is>
          <t>館山市 !!! Tateyama-shi</t>
        </is>
      </c>
      <c r="B148" s="22" t="n">
        <v>59416</v>
      </c>
    </row>
    <row r="149" ht="18.75" customHeight="1">
      <c r="A149" s="22" t="inlineStr">
        <is>
          <t>木更津市 !!! Kisarazu-shi</t>
        </is>
      </c>
      <c r="B149" s="22" t="n">
        <v>51741</v>
      </c>
    </row>
    <row r="150" ht="18.75" customHeight="1">
      <c r="A150" s="22" t="inlineStr">
        <is>
          <t>松戸市 !!! Matsudo-shi</t>
        </is>
      </c>
      <c r="B150" s="22" t="n">
        <v>68363</v>
      </c>
    </row>
    <row r="151" ht="18.75" customHeight="1">
      <c r="A151" s="22" t="inlineStr">
        <is>
          <t>野田市 !!! Noda-shi</t>
        </is>
      </c>
      <c r="B151" s="22" t="n">
        <v>41175</v>
      </c>
    </row>
    <row r="152" ht="18.75" customHeight="1">
      <c r="A152" s="22" t="inlineStr">
        <is>
          <t>佐原市 !!! Sawara-shi</t>
        </is>
      </c>
      <c r="B152" s="22" t="n">
        <v>51727</v>
      </c>
    </row>
    <row r="153" ht="18.75" customHeight="1">
      <c r="A153" s="22" t="inlineStr">
        <is>
          <t>茂原市 !!! Mobara-shi</t>
        </is>
      </c>
      <c r="B153" s="22" t="n">
        <v>34189</v>
      </c>
    </row>
    <row r="154" ht="18.75" customHeight="1">
      <c r="A154" s="22" t="inlineStr">
        <is>
          <t>成田市 !!! Narita-shi</t>
        </is>
      </c>
      <c r="B154" s="22" t="n">
        <v>44969</v>
      </c>
    </row>
    <row r="155" ht="18.75" customHeight="1">
      <c r="A155" s="22" t="inlineStr">
        <is>
          <t>佐倉市 !!! Sakura-shi</t>
        </is>
      </c>
      <c r="B155" s="22" t="n">
        <v>35464</v>
      </c>
    </row>
    <row r="156" ht="18.75" customHeight="1">
      <c r="A156" s="22" t="inlineStr">
        <is>
          <t>東金市 !!! Togane-shi</t>
        </is>
      </c>
      <c r="B156" s="22" t="n">
        <v>34494</v>
      </c>
    </row>
    <row r="157" ht="18.75" customHeight="1">
      <c r="A157" s="22" t="inlineStr">
        <is>
          <t>旭市 !!! Asahi-shi</t>
        </is>
      </c>
      <c r="B157" s="22" t="n">
        <v>30076</v>
      </c>
    </row>
    <row r="158" ht="18.75" customHeight="1">
      <c r="A158" s="22" t="inlineStr">
        <is>
          <t>八日市場市 !!! Yokaichiba-shi</t>
        </is>
      </c>
      <c r="B158" s="22" t="n">
        <v>36944</v>
      </c>
    </row>
    <row r="159" ht="18.75" customHeight="1">
      <c r="A159" s="22" t="inlineStr">
        <is>
          <t>習志野市 !!! Narashino-shi</t>
        </is>
      </c>
      <c r="B159" s="22" t="n">
        <v>32198</v>
      </c>
    </row>
    <row r="160" ht="18.75" customHeight="1">
      <c r="A160" s="22" t="inlineStr">
        <is>
          <t>柏市 !!! Kashiwa-shi</t>
        </is>
      </c>
      <c r="B160" s="22" t="n">
        <v>45020</v>
      </c>
    </row>
    <row r="161" ht="18.75" customHeight="1">
      <c r="A161" s="22" t="inlineStr">
        <is>
          <t>東京都 !!! Tokyo-to</t>
        </is>
      </c>
      <c r="B161" s="22" t="n">
        <v>8037084</v>
      </c>
    </row>
    <row r="162" ht="18.75" customHeight="1">
      <c r="A162" s="22" t="inlineStr">
        <is>
          <t>（区の存する区域） !!! (Ku-area)</t>
        </is>
      </c>
      <c r="B162" s="22" t="n">
        <v>6969104</v>
      </c>
    </row>
    <row r="163" ht="18.75" customHeight="1">
      <c r="A163" s="22" t="inlineStr">
        <is>
          <t>千代田区 !!! Chiyoda-ku</t>
        </is>
      </c>
      <c r="B163" s="22" t="n">
        <v>122745</v>
      </c>
    </row>
    <row r="164" ht="18.75" customHeight="1">
      <c r="A164" s="22" t="inlineStr">
        <is>
          <t>中央区 !!! Chuo-ku</t>
        </is>
      </c>
      <c r="B164" s="22" t="n">
        <v>171316</v>
      </c>
    </row>
    <row r="165" ht="18.75" customHeight="1">
      <c r="A165" s="22" t="inlineStr">
        <is>
          <t>港区 !!! Minato-ku</t>
        </is>
      </c>
      <c r="B165" s="22" t="n">
        <v>254592</v>
      </c>
    </row>
    <row r="166" ht="18.75" customHeight="1">
      <c r="A166" s="22" t="inlineStr">
        <is>
          <t>新宿区 !!! Shinjuku-ku</t>
        </is>
      </c>
      <c r="B166" s="22" t="n">
        <v>348675</v>
      </c>
    </row>
    <row r="167" ht="18.75" customHeight="1">
      <c r="A167" s="22" t="inlineStr">
        <is>
          <t>文京区 !!! Bunkyo-ku</t>
        </is>
      </c>
      <c r="B167" s="22" t="n">
        <v>236971</v>
      </c>
    </row>
    <row r="168" ht="18.75" customHeight="1">
      <c r="A168" s="22" t="inlineStr">
        <is>
          <t>台東区 !!! Taito-ku</t>
        </is>
      </c>
      <c r="B168" s="22" t="n">
        <v>310058</v>
      </c>
    </row>
    <row r="169" ht="18.75" customHeight="1">
      <c r="A169" s="22" t="inlineStr">
        <is>
          <t>墨田区 !!! Sumida-ku</t>
        </is>
      </c>
      <c r="B169" s="22" t="n">
        <v>305590</v>
      </c>
    </row>
    <row r="170" ht="18.75" customHeight="1">
      <c r="A170" s="22" t="inlineStr">
        <is>
          <t>江東区 !!! Koto-ku</t>
        </is>
      </c>
      <c r="B170" s="22" t="n">
        <v>277971</v>
      </c>
    </row>
    <row r="171" ht="18.75" customHeight="1">
      <c r="A171" s="22" t="inlineStr">
        <is>
          <t>品川区 !!! Shinagawa-ku</t>
        </is>
      </c>
      <c r="B171" s="22" t="n">
        <v>373341</v>
      </c>
    </row>
    <row r="172" ht="18.75" customHeight="1">
      <c r="A172" s="22" t="inlineStr">
        <is>
          <t>目黒区 !!! Meguro-ku</t>
        </is>
      </c>
      <c r="B172" s="22" t="n">
        <v>253941</v>
      </c>
    </row>
    <row r="173" ht="18.75" customHeight="1">
      <c r="A173" s="22" t="inlineStr">
        <is>
          <t>大田区 !!! Ota-ku</t>
        </is>
      </c>
      <c r="B173" s="22" t="n">
        <v>568498</v>
      </c>
    </row>
    <row r="174" ht="18.75" customHeight="1">
      <c r="A174" s="22" t="inlineStr">
        <is>
          <t>世田谷区 !!! Setagaya-ku</t>
        </is>
      </c>
      <c r="B174" s="22" t="n">
        <v>523630</v>
      </c>
    </row>
    <row r="175" ht="18.75" customHeight="1">
      <c r="A175" s="22" t="inlineStr">
        <is>
          <t>渋谷区 !!! Shibuya-ku</t>
        </is>
      </c>
      <c r="B175" s="22" t="n">
        <v>243410</v>
      </c>
    </row>
    <row r="176" ht="18.75" customHeight="1">
      <c r="A176" s="22" t="inlineStr">
        <is>
          <t>中野区 !!! Nakano-ku</t>
        </is>
      </c>
      <c r="B176" s="22" t="n">
        <v>289165</v>
      </c>
    </row>
    <row r="177" ht="18.75" customHeight="1">
      <c r="A177" s="22" t="inlineStr">
        <is>
          <t>杉並区 !!! Suginami-ku</t>
        </is>
      </c>
      <c r="B177" s="22" t="n">
        <v>405665</v>
      </c>
    </row>
    <row r="178" ht="18.75" customHeight="1">
      <c r="A178" s="22" t="inlineStr">
        <is>
          <t>豊島区 !!! Toshima-ku</t>
        </is>
      </c>
      <c r="B178" s="22" t="n">
        <v>300557</v>
      </c>
    </row>
    <row r="179" ht="18.75" customHeight="1">
      <c r="A179" s="22" t="inlineStr">
        <is>
          <t>北区 !!! Kita-ku</t>
        </is>
      </c>
      <c r="B179" s="22" t="n">
        <v>351532</v>
      </c>
    </row>
    <row r="180" ht="18.75" customHeight="1">
      <c r="A180" s="22" t="inlineStr">
        <is>
          <t>荒川区 !!! Arakawa-ku</t>
        </is>
      </c>
      <c r="B180" s="22" t="n">
        <v>253323</v>
      </c>
    </row>
    <row r="181" ht="18.75" customHeight="1">
      <c r="A181" s="22" t="inlineStr">
        <is>
          <t>板橋区 !!! Itabashi-ku</t>
        </is>
      </c>
      <c r="B181" s="22" t="n">
        <v>311225</v>
      </c>
    </row>
    <row r="182" ht="18.75" customHeight="1">
      <c r="A182" s="22" t="inlineStr">
        <is>
          <t>練馬区 !!! Nerima-ku</t>
        </is>
      </c>
      <c r="B182" s="22" t="n">
        <v>185814</v>
      </c>
    </row>
    <row r="183" ht="18.75" customHeight="1">
      <c r="A183" s="22" t="inlineStr">
        <is>
          <t>足立区 !!! Adachi-ku</t>
        </is>
      </c>
      <c r="B183" s="22" t="n">
        <v>332181</v>
      </c>
    </row>
    <row r="184" ht="18.75" customHeight="1">
      <c r="A184" s="22" t="inlineStr">
        <is>
          <t>葛飾区 !!! Katsushika-ku</t>
        </is>
      </c>
      <c r="B184" s="22" t="n">
        <v>294133</v>
      </c>
    </row>
    <row r="185" ht="18.75" customHeight="1">
      <c r="A185" s="22" t="inlineStr">
        <is>
          <t>江戸川区 !!! Edogawa-ku</t>
        </is>
      </c>
      <c r="B185" s="22" t="n">
        <v>254771</v>
      </c>
    </row>
    <row r="186" ht="18.75" customHeight="1">
      <c r="A186" s="22" t="inlineStr">
        <is>
          <t>八王子市 !!! Hachioji-shi</t>
        </is>
      </c>
      <c r="B186" s="22" t="n">
        <v>133447</v>
      </c>
    </row>
    <row r="187" ht="18.75" customHeight="1">
      <c r="A187" s="22" t="inlineStr">
        <is>
          <t>立川市 !!! Tachikawa-shi</t>
        </is>
      </c>
      <c r="B187" s="22" t="n">
        <v>63644</v>
      </c>
    </row>
    <row r="188" ht="18.75" customHeight="1">
      <c r="A188" s="22" t="inlineStr">
        <is>
          <t>武蔵野市 !!! Musashino-shi</t>
        </is>
      </c>
      <c r="B188" s="22" t="n">
        <v>94948</v>
      </c>
    </row>
    <row r="189" ht="18.75" customHeight="1">
      <c r="A189" s="22" t="inlineStr">
        <is>
          <t>三鷹市 !!! Mitaka-shi</t>
        </is>
      </c>
      <c r="B189" s="22" t="n">
        <v>69466</v>
      </c>
    </row>
    <row r="190" ht="18.75" customHeight="1">
      <c r="A190" s="22" t="inlineStr">
        <is>
          <t>青梅市 !!! Ome-shi</t>
        </is>
      </c>
      <c r="B190" s="22" t="n">
        <v>55218</v>
      </c>
    </row>
    <row r="191" ht="18.75" customHeight="1">
      <c r="A191" s="22" t="inlineStr">
        <is>
          <t>府中市 !!! Fuchu-shi</t>
        </is>
      </c>
      <c r="B191" s="22" t="n">
        <v>58937</v>
      </c>
    </row>
    <row r="192" ht="18.75" customHeight="1">
      <c r="A192" s="22" t="inlineStr">
        <is>
          <t>昭島市 !!! Akishima-shi</t>
        </is>
      </c>
      <c r="B192" s="22" t="n">
        <v>38519</v>
      </c>
    </row>
    <row r="193" ht="18.75" customHeight="1">
      <c r="A193" s="22" t="inlineStr">
        <is>
          <t>調布市 !!! Chofu-shi</t>
        </is>
      </c>
      <c r="B193" s="22" t="n">
        <v>45362</v>
      </c>
    </row>
    <row r="194" ht="18.75" customHeight="1">
      <c r="A194" s="22" t="inlineStr">
        <is>
          <t>神奈川県 !!! Kanagawa-ken</t>
        </is>
      </c>
      <c r="B194" s="22" t="n">
        <v>2919497</v>
      </c>
    </row>
    <row r="195" ht="18.75" customHeight="1">
      <c r="A195" s="19" t="inlineStr">
        <is>
          <t>横浜市 !!! Yokohama-shi</t>
        </is>
      </c>
      <c r="B195" s="22" t="n">
        <v>1143687</v>
      </c>
    </row>
    <row r="196" ht="18.75" customHeight="1">
      <c r="A196" s="19" t="inlineStr">
        <is>
          <t>横須賀市 !!! Yokosuka-shi</t>
        </is>
      </c>
      <c r="B196" s="22" t="n">
        <v>279132</v>
      </c>
    </row>
    <row r="197" ht="18.75" customHeight="1">
      <c r="A197" s="19" t="inlineStr">
        <is>
          <t>川崎市 !!! Kawasaki-shi</t>
        </is>
      </c>
      <c r="B197" s="22" t="n">
        <v>445520</v>
      </c>
    </row>
    <row r="198" ht="18.75" customHeight="1">
      <c r="A198" s="19" t="inlineStr">
        <is>
          <t>平塚市 !!! Hiratsuka-shi</t>
        </is>
      </c>
      <c r="B198" s="22" t="n">
        <v>67022</v>
      </c>
    </row>
    <row r="199" ht="18.75" customHeight="1">
      <c r="A199" s="19" t="inlineStr">
        <is>
          <t>鎌倉市 !!! Kamakura-shi</t>
        </is>
      </c>
      <c r="B199" s="22" t="n">
        <v>91328</v>
      </c>
    </row>
    <row r="200" ht="18.75" customHeight="1">
      <c r="A200" s="19" t="inlineStr">
        <is>
          <t>藤沢市 !!! Fujisawa-shi</t>
        </is>
      </c>
      <c r="B200" s="22" t="n">
        <v>109101</v>
      </c>
    </row>
    <row r="201" ht="18.75" customHeight="1">
      <c r="A201" s="19" t="inlineStr">
        <is>
          <t>小田原市 !!! Odawara-shi</t>
        </is>
      </c>
      <c r="B201" s="22" t="n">
        <v>113099</v>
      </c>
    </row>
    <row r="202" ht="18.75" customHeight="1">
      <c r="A202" s="19" t="inlineStr">
        <is>
          <t>茅ケ崎市 !!! Chigasaki-shi</t>
        </is>
      </c>
      <c r="B202" s="22" t="n">
        <v>56895</v>
      </c>
    </row>
    <row r="203" ht="18.75" customHeight="1">
      <c r="A203" s="19" t="inlineStr">
        <is>
          <t>逗子市 !!! Zushi-shi</t>
        </is>
      </c>
      <c r="B203" s="22" t="n">
        <v>38091</v>
      </c>
    </row>
    <row r="204" ht="18.75" customHeight="1">
      <c r="A204" s="19" t="inlineStr">
        <is>
          <t>相模原市 !!! Sagamihara-shi</t>
        </is>
      </c>
      <c r="B204" s="22" t="n">
        <v>83841</v>
      </c>
    </row>
    <row r="205" ht="18.75" customHeight="1">
      <c r="A205" s="19" t="inlineStr">
        <is>
          <t>三浦市 !!! Miura-shi</t>
        </is>
      </c>
      <c r="B205" s="22" t="n">
        <v>36358</v>
      </c>
    </row>
    <row r="206" ht="18.75" customHeight="1">
      <c r="A206" s="22" t="inlineStr">
        <is>
          <t>秦野市 !!! Hadano-shi</t>
        </is>
      </c>
      <c r="B206" s="22" t="n">
        <v>39687</v>
      </c>
    </row>
    <row r="207" ht="18.75" customHeight="1">
      <c r="A207" s="22" t="inlineStr">
        <is>
          <t>厚木市 !!! Atsugi-shi</t>
        </is>
      </c>
      <c r="B207" s="22" t="n">
        <v>39409</v>
      </c>
    </row>
    <row r="208" ht="18.75" customHeight="1">
      <c r="A208" s="22" t="inlineStr">
        <is>
          <t>新潟県 !!! Niigata-ken</t>
        </is>
      </c>
      <c r="B208" s="22" t="n">
        <v>2473492</v>
      </c>
    </row>
    <row r="209" ht="18.75" customHeight="1">
      <c r="A209" s="22" t="inlineStr">
        <is>
          <t>新潟市 !!! Niigata-shi</t>
        </is>
      </c>
      <c r="B209" s="22" t="n">
        <v>261758</v>
      </c>
    </row>
    <row r="210" ht="18.75" customHeight="1">
      <c r="A210" s="22" t="inlineStr">
        <is>
          <t>長岡市 !!! Nagaoka-shi</t>
        </is>
      </c>
      <c r="B210" s="22" t="n">
        <v>130785</v>
      </c>
    </row>
    <row r="211" ht="18.75" customHeight="1">
      <c r="A211" s="22" t="inlineStr">
        <is>
          <t>高田市 !!! Takada-shi</t>
        </is>
      </c>
      <c r="B211" s="22" t="n">
        <v>71432</v>
      </c>
    </row>
    <row r="212" ht="18.75" customHeight="1">
      <c r="A212" s="22" t="inlineStr">
        <is>
          <t>三条市 !!! Sanjo-shi</t>
        </is>
      </c>
      <c r="B212" s="22" t="n">
        <v>68570</v>
      </c>
    </row>
    <row r="213" ht="18.75" customHeight="1">
      <c r="A213" s="22" t="inlineStr">
        <is>
          <t>柏崎市 !!! Kashiwazaki-shi</t>
        </is>
      </c>
      <c r="B213" s="22" t="n">
        <v>59275</v>
      </c>
    </row>
    <row r="214" ht="18.75" customHeight="1">
      <c r="A214" s="22" t="inlineStr">
        <is>
          <t>新発田市 !!! Shibata-shi</t>
        </is>
      </c>
      <c r="B214" s="22" t="n">
        <v>68146</v>
      </c>
    </row>
    <row r="215" ht="18.75" customHeight="1">
      <c r="A215" s="22" t="inlineStr">
        <is>
          <t>新津市 !!! Niitsu-shi</t>
        </is>
      </c>
      <c r="B215" s="22" t="n">
        <v>52403</v>
      </c>
    </row>
    <row r="216" ht="18.75" customHeight="1">
      <c r="A216" s="22" t="inlineStr">
        <is>
          <t>小千谷市 !!! Ojiya-shi</t>
        </is>
      </c>
      <c r="B216" s="22" t="n">
        <v>44216</v>
      </c>
    </row>
    <row r="217" ht="18.75" customHeight="1">
      <c r="A217" s="22" t="inlineStr">
        <is>
          <t>加茂市 !!! Kamo-shi</t>
        </is>
      </c>
      <c r="B217" s="22" t="n">
        <v>36472</v>
      </c>
    </row>
    <row r="218" ht="18.75" customHeight="1">
      <c r="A218" s="22" t="inlineStr">
        <is>
          <t>十日町市 !!! Tokamachi-shi</t>
        </is>
      </c>
      <c r="B218" s="22" t="n">
        <v>42848</v>
      </c>
    </row>
    <row r="219" ht="18.75" customHeight="1">
      <c r="A219" s="22" t="inlineStr">
        <is>
          <t>見附市 !!! Mitsuke-shi</t>
        </is>
      </c>
      <c r="B219" s="22" t="n">
        <v>32156</v>
      </c>
    </row>
    <row r="220" ht="18.75" customHeight="1">
      <c r="A220" s="22" t="inlineStr">
        <is>
          <t>村上市 !!! Murakami-shi</t>
        </is>
      </c>
      <c r="B220" s="22" t="n">
        <v>33014</v>
      </c>
    </row>
    <row r="221" ht="18.75" customHeight="1">
      <c r="A221" s="22" t="inlineStr">
        <is>
          <t>燕市 !!! Tsubame-shi</t>
        </is>
      </c>
      <c r="B221" s="22" t="n">
        <v>33051</v>
      </c>
    </row>
    <row r="222" ht="18.75" customHeight="1">
      <c r="A222" s="22" t="inlineStr">
        <is>
          <t>直江津市 !!! Naoetsu-shi</t>
        </is>
      </c>
      <c r="B222" s="22" t="n">
        <v>42523</v>
      </c>
    </row>
    <row r="223" ht="18.75" customHeight="1">
      <c r="A223" s="22" t="inlineStr">
        <is>
          <t>栃尾市 !!! Tochio-shi</t>
        </is>
      </c>
      <c r="B223" s="22" t="n">
        <v>34995</v>
      </c>
    </row>
    <row r="224" ht="18.75" customHeight="1">
      <c r="A224" s="22" t="inlineStr">
        <is>
          <t>糸魚川市 !!! Itoigawa-shi</t>
        </is>
      </c>
      <c r="B224" s="22" t="n">
        <v>41632</v>
      </c>
    </row>
    <row r="225" ht="18.75" customHeight="1">
      <c r="A225" s="22" t="inlineStr">
        <is>
          <t>新井市 !!! Arai-shi</t>
        </is>
      </c>
      <c r="B225" s="22" t="n">
        <v>34606</v>
      </c>
    </row>
    <row r="226" ht="18.75" customHeight="1">
      <c r="A226" s="22" t="inlineStr">
        <is>
          <t>五泉市 !!! Gosen-shi</t>
        </is>
      </c>
      <c r="B226" s="22" t="n">
        <v>35057</v>
      </c>
    </row>
    <row r="227" ht="18.75" customHeight="1">
      <c r="A227" s="22" t="inlineStr">
        <is>
          <t>両津市 !!! Ryotsu-shi</t>
        </is>
      </c>
      <c r="B227" s="22" t="n">
        <v>30048</v>
      </c>
    </row>
    <row r="228" ht="18.75" customHeight="1">
      <c r="A228" s="22" t="inlineStr">
        <is>
          <t>富山県 !!! Toyama-ken</t>
        </is>
      </c>
      <c r="B228" s="22" t="n">
        <v>1021121</v>
      </c>
    </row>
    <row r="229" ht="18.75" customHeight="1">
      <c r="A229" s="22" t="inlineStr">
        <is>
          <t>富山市 !!! Toyama-shi</t>
        </is>
      </c>
      <c r="B229" s="22" t="n">
        <v>170495</v>
      </c>
    </row>
    <row r="230" ht="18.75" customHeight="1">
      <c r="A230" s="22" t="inlineStr">
        <is>
          <t>高岡市 !!! Takaoka-shi</t>
        </is>
      </c>
      <c r="B230" s="22" t="n">
        <v>131531</v>
      </c>
    </row>
    <row r="231" ht="18.75" customHeight="1">
      <c r="A231" s="22" t="inlineStr">
        <is>
          <t>新湊市 !!! Shinminato-shi</t>
        </is>
      </c>
      <c r="B231" s="22" t="n">
        <v>48713</v>
      </c>
    </row>
    <row r="232" ht="18.75" customHeight="1">
      <c r="A232" s="22" t="inlineStr">
        <is>
          <t>魚津市 !!! Uozu-shi</t>
        </is>
      </c>
      <c r="B232" s="22" t="n">
        <v>46843</v>
      </c>
    </row>
    <row r="233" ht="18.75" customHeight="1">
      <c r="A233" s="22" t="inlineStr">
        <is>
          <t>氷見市 !!! Himi-shi</t>
        </is>
      </c>
      <c r="B233" s="22" t="n">
        <v>68611</v>
      </c>
    </row>
    <row r="234" ht="18.75" customHeight="1">
      <c r="A234" s="22" t="inlineStr">
        <is>
          <t>滑川市 !!! Namerikawa-shi</t>
        </is>
      </c>
      <c r="B234" s="22" t="n">
        <v>30531</v>
      </c>
    </row>
    <row r="235" ht="18.75" customHeight="1">
      <c r="A235" s="22" t="inlineStr">
        <is>
          <t>黒部市 !!! Kurobe-shi</t>
        </is>
      </c>
      <c r="B235" s="22" t="n">
        <v>31216</v>
      </c>
    </row>
    <row r="236" ht="18.75" customHeight="1">
      <c r="A236" s="22" t="inlineStr">
        <is>
          <t>砺波市 !!! Tonami-shi</t>
        </is>
      </c>
      <c r="B236" s="22" t="n">
        <v>36377</v>
      </c>
    </row>
    <row r="237" ht="18.75" customHeight="1">
      <c r="A237" s="22" t="inlineStr">
        <is>
          <t>石川県 !!! Ishikawa-ken</t>
        </is>
      </c>
      <c r="B237" s="22" t="n">
        <v>966187</v>
      </c>
    </row>
    <row r="238" ht="18.75" customHeight="1">
      <c r="A238" s="22" t="inlineStr">
        <is>
          <t>金沢市 !!! Kanazawa-shi</t>
        </is>
      </c>
      <c r="B238" s="22" t="n">
        <v>277283</v>
      </c>
    </row>
    <row r="239" ht="18.75" customHeight="1">
      <c r="A239" s="22" t="inlineStr">
        <is>
          <t>七尾市 !!! Nanao-shi</t>
        </is>
      </c>
      <c r="B239" s="22" t="n">
        <v>50698</v>
      </c>
    </row>
    <row r="240" ht="18.75" customHeight="1">
      <c r="A240" s="22" t="inlineStr">
        <is>
          <t>小松市 !!! Komatsu-shi</t>
        </is>
      </c>
      <c r="B240" s="22" t="n">
        <v>72378</v>
      </c>
    </row>
    <row r="241" ht="18.75" customHeight="1">
      <c r="A241" s="22" t="inlineStr">
        <is>
          <t>輪島市 !!! Wajima-shi</t>
        </is>
      </c>
      <c r="B241" s="22" t="n">
        <v>34052</v>
      </c>
    </row>
    <row r="242" ht="18.75" customHeight="1">
      <c r="A242" s="22" t="inlineStr">
        <is>
          <t>珠洲市 !!! Suzu-shi</t>
        </is>
      </c>
      <c r="B242" s="22" t="n">
        <v>37537</v>
      </c>
    </row>
    <row r="243" ht="18.75" customHeight="1">
      <c r="A243" s="22" t="inlineStr">
        <is>
          <t>福井県 !!! Fukui-ken</t>
        </is>
      </c>
      <c r="B243" s="22" t="n">
        <v>754055</v>
      </c>
    </row>
    <row r="244" ht="18.75" customHeight="1">
      <c r="A244" s="22" t="inlineStr">
        <is>
          <t>福井市 !!! Fukui-shi</t>
        </is>
      </c>
      <c r="B244" s="22" t="n">
        <v>125304</v>
      </c>
    </row>
    <row r="245" ht="18.75" customHeight="1">
      <c r="A245" s="22" t="inlineStr">
        <is>
          <t>敦賀市 !!! Tsuruga-shi</t>
        </is>
      </c>
      <c r="B245" s="22" t="n">
        <v>51197</v>
      </c>
    </row>
    <row r="246" ht="18.75" customHeight="1">
      <c r="A246" s="22" t="inlineStr">
        <is>
          <t>武生市 !!! Takefu-shi</t>
        </is>
      </c>
      <c r="B246" s="22" t="n">
        <v>54137</v>
      </c>
    </row>
    <row r="247" ht="18.75" customHeight="1">
      <c r="A247" s="22" t="inlineStr">
        <is>
          <t>小浜市 !!! Obama-shi</t>
        </is>
      </c>
      <c r="B247" s="22" t="n">
        <v>38058</v>
      </c>
    </row>
    <row r="248" ht="18.75" customHeight="1">
      <c r="A248" s="22" t="inlineStr">
        <is>
          <t>大野市 !!! Ono-shi</t>
        </is>
      </c>
      <c r="B248" s="22" t="n">
        <v>44185</v>
      </c>
    </row>
    <row r="249" ht="18.75" customHeight="1">
      <c r="A249" s="22" t="inlineStr">
        <is>
          <t>勝山市 !!! Katsuyama-shi</t>
        </is>
      </c>
      <c r="B249" s="22" t="n">
        <v>37556</v>
      </c>
    </row>
    <row r="250" ht="18.75" customHeight="1">
      <c r="A250" s="22" t="inlineStr">
        <is>
          <t>鯖江市 !!! Sabae-shi</t>
        </is>
      </c>
      <c r="B250" s="22" t="n">
        <v>41544</v>
      </c>
    </row>
    <row r="251" ht="18.75" customHeight="1">
      <c r="A251" s="22" t="inlineStr">
        <is>
          <t>山梨県 !!! Yamanashi-ken</t>
        </is>
      </c>
      <c r="B251" s="22" t="n">
        <v>807044</v>
      </c>
    </row>
    <row r="252" ht="18.75" customHeight="1">
      <c r="A252" s="22" t="inlineStr">
        <is>
          <t>甲府市 !!! Kofu-shi</t>
        </is>
      </c>
      <c r="B252" s="22" t="n">
        <v>154494</v>
      </c>
    </row>
    <row r="253" ht="18.75" customHeight="1">
      <c r="A253" s="22" t="inlineStr">
        <is>
          <t>富士吉田市 !!! Fujiyoshida-shi</t>
        </is>
      </c>
      <c r="B253" s="22" t="n">
        <v>39116</v>
      </c>
    </row>
    <row r="254" ht="18.75" customHeight="1">
      <c r="A254" s="22" t="inlineStr">
        <is>
          <t>塩山市 !!! Enzan-shi</t>
        </is>
      </c>
      <c r="B254" s="22" t="n">
        <v>30279</v>
      </c>
    </row>
    <row r="255" ht="18.75" customHeight="1">
      <c r="A255" s="22" t="inlineStr">
        <is>
          <t>都留市 !!! Tsuru-shi</t>
        </is>
      </c>
      <c r="B255" s="22" t="n">
        <v>30730</v>
      </c>
    </row>
    <row r="256" ht="18.75" customHeight="1">
      <c r="A256" s="22" t="inlineStr">
        <is>
          <t>山梨市 !!! Yamanashi-shi</t>
        </is>
      </c>
      <c r="B256" s="22" t="n">
        <v>31004</v>
      </c>
    </row>
    <row r="257" ht="18.75" customHeight="1">
      <c r="A257" s="22" t="inlineStr">
        <is>
          <t>大月市 !!! Otsuki-shi</t>
        </is>
      </c>
      <c r="B257" s="22" t="n">
        <v>41412</v>
      </c>
    </row>
    <row r="258" ht="18.75" customHeight="1">
      <c r="A258" s="22" t="inlineStr">
        <is>
          <t>韮崎市 !!! Nirasaki-shi</t>
        </is>
      </c>
      <c r="B258" s="22" t="n">
        <v>31698</v>
      </c>
    </row>
    <row r="259" ht="18.75" customHeight="1">
      <c r="A259" s="22" t="inlineStr">
        <is>
          <t>長野県 !!! Nagano-ken</t>
        </is>
      </c>
      <c r="B259" s="22" t="n">
        <v>2021292</v>
      </c>
    </row>
    <row r="260" ht="18.75" customHeight="1">
      <c r="A260" s="22" t="inlineStr">
        <is>
          <t>長野市 !!! Nagano-shi</t>
        </is>
      </c>
      <c r="B260" s="22" t="n">
        <v>152547</v>
      </c>
    </row>
    <row r="261" ht="18.75" customHeight="1">
      <c r="A261" s="22" t="inlineStr">
        <is>
          <t>松本市 !!! Matsumoto-shi</t>
        </is>
      </c>
      <c r="B261" s="22" t="n">
        <v>145228</v>
      </c>
    </row>
    <row r="262" ht="18.75" customHeight="1">
      <c r="A262" s="22" t="inlineStr">
        <is>
          <t>上田市 !!! Ueda-shi</t>
        </is>
      </c>
      <c r="B262" s="22" t="n">
        <v>51572</v>
      </c>
    </row>
    <row r="263" ht="18.75" customHeight="1">
      <c r="A263" s="22" t="inlineStr">
        <is>
          <t>岡谷市 !!! Okaya-shi</t>
        </is>
      </c>
      <c r="B263" s="22" t="n">
        <v>46420</v>
      </c>
    </row>
    <row r="264" ht="18.75" customHeight="1">
      <c r="A264" s="22" t="inlineStr">
        <is>
          <t>飯田市 !!! lida-shi</t>
        </is>
      </c>
      <c r="B264" s="22" t="n">
        <v>34052</v>
      </c>
    </row>
    <row r="265" ht="18.75" customHeight="1">
      <c r="A265" s="22" t="inlineStr">
        <is>
          <t>諏訪市 !!! Suwa-shi</t>
        </is>
      </c>
      <c r="B265" s="22" t="n">
        <v>42740</v>
      </c>
    </row>
    <row r="266" ht="18.75" customHeight="1">
      <c r="A266" s="22" t="inlineStr">
        <is>
          <t>須坂市 !!! Suzaka-shi</t>
        </is>
      </c>
      <c r="B266" s="22" t="n">
        <v>37511</v>
      </c>
    </row>
    <row r="267" ht="18.75" customHeight="1">
      <c r="A267" s="22" t="inlineStr">
        <is>
          <t>小諸市 !!! Komoro-shi</t>
        </is>
      </c>
      <c r="B267" s="22" t="n">
        <v>36952</v>
      </c>
    </row>
    <row r="268" ht="18.75" customHeight="1">
      <c r="A268" s="22" t="inlineStr">
        <is>
          <t>伊那市 !!! Ina-shi</t>
        </is>
      </c>
      <c r="B268" s="22" t="n">
        <v>45783</v>
      </c>
    </row>
    <row r="269" ht="18.75" customHeight="1">
      <c r="A269" s="22" t="inlineStr">
        <is>
          <t>駒ケ根市 !!! Komagane-shi</t>
        </is>
      </c>
      <c r="B269" s="22" t="n">
        <v>33363</v>
      </c>
    </row>
    <row r="270" ht="18.75" customHeight="1">
      <c r="A270" s="22" t="inlineStr">
        <is>
          <t>中野市 !!! Nakano-shi</t>
        </is>
      </c>
      <c r="B270" s="22" t="n">
        <v>38028</v>
      </c>
    </row>
    <row r="271" ht="18.75" customHeight="1">
      <c r="A271" s="22" t="inlineStr">
        <is>
          <t>大町市 !!! Omachi-shi</t>
        </is>
      </c>
      <c r="B271" s="22" t="n">
        <v>30722</v>
      </c>
    </row>
    <row r="272" ht="18.75" customHeight="1">
      <c r="A272" s="22" t="inlineStr">
        <is>
          <t>飯山市 !!! liyama-shi</t>
        </is>
      </c>
      <c r="B272" s="22" t="n">
        <v>32432</v>
      </c>
    </row>
    <row r="273" ht="18.75" customHeight="1">
      <c r="A273" s="22" t="inlineStr">
        <is>
          <t>岐阜県 !!! Gifu-ken</t>
        </is>
      </c>
      <c r="B273" s="22" t="n">
        <v>1583605</v>
      </c>
    </row>
    <row r="274" ht="18.75" customHeight="1">
      <c r="A274" s="22" t="inlineStr">
        <is>
          <t>岐阜市 !!! Gifu-shi</t>
        </is>
      </c>
      <c r="B274" s="22" t="n">
        <v>259047</v>
      </c>
    </row>
    <row r="275" ht="18.75" customHeight="1">
      <c r="A275" s="22" t="inlineStr">
        <is>
          <t>大垣市 !!! Ogaki-shi</t>
        </is>
      </c>
      <c r="B275" s="22" t="n">
        <v>94128</v>
      </c>
    </row>
    <row r="276" ht="18.75" customHeight="1">
      <c r="A276" s="22" t="inlineStr">
        <is>
          <t>高山市 !!! Takayama-shi</t>
        </is>
      </c>
      <c r="B276" s="22" t="n">
        <v>49708</v>
      </c>
    </row>
    <row r="277" ht="18.75" customHeight="1">
      <c r="A277" s="22" t="inlineStr">
        <is>
          <t>多治見市 !!! Tajimi-shi</t>
        </is>
      </c>
      <c r="B277" s="22" t="n">
        <v>47405</v>
      </c>
    </row>
    <row r="278" ht="18.75" customHeight="1">
      <c r="A278" s="22" t="inlineStr">
        <is>
          <t>関市 !!! Seki-shi</t>
        </is>
      </c>
      <c r="B278" s="22" t="n">
        <v>40968</v>
      </c>
    </row>
    <row r="279" ht="18.75" customHeight="1">
      <c r="A279" s="22" t="inlineStr">
        <is>
          <t>中津川市 !!! Nakatsugawa-shi</t>
        </is>
      </c>
      <c r="B279" s="22" t="n">
        <v>37243</v>
      </c>
    </row>
    <row r="280" ht="18.75" customHeight="1">
      <c r="A280" s="22" t="inlineStr">
        <is>
          <t>美濃市 !!! Mino-shi</t>
        </is>
      </c>
      <c r="B280" s="22" t="n">
        <v>31188</v>
      </c>
    </row>
    <row r="281" ht="18.75" customHeight="1">
      <c r="A281" s="22" t="inlineStr">
        <is>
          <t>瑞浪市 !!! Mizunami-shi</t>
        </is>
      </c>
      <c r="B281" s="22" t="n">
        <v>36233</v>
      </c>
    </row>
    <row r="282" ht="18.75" customHeight="1">
      <c r="A282" s="22" t="inlineStr">
        <is>
          <t>羽島市 !!! Hashima-shi</t>
        </is>
      </c>
      <c r="B282" s="22" t="n">
        <v>38672</v>
      </c>
    </row>
    <row r="283" ht="18.75" customHeight="1">
      <c r="A283" s="22" t="inlineStr">
        <is>
          <t>恵那市 !!! Ena-shi</t>
        </is>
      </c>
      <c r="B283" s="22" t="n">
        <v>31621</v>
      </c>
    </row>
    <row r="284" ht="18.75" customHeight="1">
      <c r="A284" s="22" t="inlineStr">
        <is>
          <t>美濃加茂市 !!! Minokamo-shi</t>
        </is>
      </c>
      <c r="B284" s="22" t="n">
        <v>31144</v>
      </c>
    </row>
    <row r="285" ht="18.75" customHeight="1">
      <c r="A285" s="22" t="inlineStr">
        <is>
          <t>土岐市 !!! Toki-shi</t>
        </is>
      </c>
      <c r="B285" s="22" t="n">
        <v>50639</v>
      </c>
    </row>
    <row r="286" ht="18.75" customHeight="1">
      <c r="A286" s="22" t="inlineStr">
        <is>
          <t>静岡県 !!! Shizuoka-ken</t>
        </is>
      </c>
      <c r="B286" s="22" t="n">
        <v>2650435</v>
      </c>
    </row>
    <row r="287" ht="18.75" customHeight="1">
      <c r="A287" s="22" t="inlineStr">
        <is>
          <t>静岡市 !!! Shizuoka-shi</t>
        </is>
      </c>
      <c r="B287" s="22" t="n">
        <v>295172</v>
      </c>
    </row>
    <row r="288" ht="18.75" customHeight="1">
      <c r="A288" s="22" t="inlineStr">
        <is>
          <t>浜松市 !!! Hamamatsu-shi</t>
        </is>
      </c>
      <c r="B288" s="22" t="n">
        <v>268792</v>
      </c>
    </row>
    <row r="289" ht="18.75" customHeight="1">
      <c r="A289" s="22" t="inlineStr">
        <is>
          <t>沼津市 !!! Numazu-shi</t>
        </is>
      </c>
      <c r="B289" s="22" t="n">
        <v>129287</v>
      </c>
    </row>
    <row r="290" ht="18.75" customHeight="1">
      <c r="A290" s="22" t="inlineStr">
        <is>
          <t>清水市 !!! Shimizu-shi</t>
        </is>
      </c>
      <c r="B290" s="22" t="n">
        <v>126586</v>
      </c>
    </row>
    <row r="291" ht="18.75" customHeight="1">
      <c r="A291" s="22" t="inlineStr">
        <is>
          <t>熱海市 !!! Atami-shi</t>
        </is>
      </c>
      <c r="B291" s="22" t="n">
        <v>39812</v>
      </c>
    </row>
    <row r="292" ht="18.75" customHeight="1">
      <c r="A292" s="22" t="inlineStr">
        <is>
          <t>三島市 !!! Mishima-shi</t>
        </is>
      </c>
      <c r="B292" s="22" t="n">
        <v>58179</v>
      </c>
    </row>
    <row r="293" ht="18.75" customHeight="1">
      <c r="A293" s="22" t="inlineStr">
        <is>
          <t>富士宮市 !!! Fujinomiya-shi</t>
        </is>
      </c>
      <c r="B293" s="22" t="n">
        <v>57307</v>
      </c>
    </row>
    <row r="294" ht="18.75" customHeight="1">
      <c r="A294" s="22" t="inlineStr">
        <is>
          <t>伊東市 !!! Ito-shi</t>
        </is>
      </c>
      <c r="B294" s="22" t="n">
        <v>50169</v>
      </c>
    </row>
    <row r="295" ht="18.75" customHeight="1">
      <c r="A295" s="22" t="inlineStr">
        <is>
          <t>島田市 !!! Shimada-shi</t>
        </is>
      </c>
      <c r="B295" s="22" t="n">
        <v>51238</v>
      </c>
    </row>
    <row r="296" ht="18.75" customHeight="1">
      <c r="A296" s="22" t="inlineStr">
        <is>
          <t>吉原市 !!! Yoshiwara-shi</t>
        </is>
      </c>
      <c r="B296" s="22" t="n">
        <v>73473</v>
      </c>
    </row>
    <row r="297" ht="18.75" customHeight="1">
      <c r="A297" s="22" t="inlineStr">
        <is>
          <t>磐田市 !!! Iwata-shi</t>
        </is>
      </c>
      <c r="B297" s="22" t="n">
        <v>50777</v>
      </c>
    </row>
    <row r="298" ht="18.75" customHeight="1">
      <c r="A298" s="22" t="inlineStr">
        <is>
          <t>焼津市 !!! Yoizu-shi</t>
        </is>
      </c>
      <c r="B298" s="22" t="n">
        <v>67229</v>
      </c>
    </row>
    <row r="299" ht="18.75" customHeight="1">
      <c r="A299" s="22" t="inlineStr">
        <is>
          <t>富士市 !!! Fuji-shi</t>
        </is>
      </c>
      <c r="B299" s="22" t="n">
        <v>41332</v>
      </c>
    </row>
    <row r="300" ht="18.75" customHeight="1">
      <c r="A300" s="22" t="inlineStr">
        <is>
          <t>掛川市 !!! Kakegawa-shi</t>
        </is>
      </c>
      <c r="B300" s="22" t="n">
        <v>37301</v>
      </c>
    </row>
    <row r="301" ht="18.75" customHeight="1">
      <c r="A301" s="22" t="inlineStr">
        <is>
          <t>藤枝市 !!! Fujieda-shi</t>
        </is>
      </c>
      <c r="B301" s="22" t="n">
        <v>61466</v>
      </c>
    </row>
    <row r="302" ht="18.75" customHeight="1">
      <c r="A302" s="22" t="inlineStr">
        <is>
          <t>御殿場市 !!! Gotemba-shi</t>
        </is>
      </c>
      <c r="B302" s="22" t="n">
        <v>38796</v>
      </c>
    </row>
    <row r="303" ht="18.75" customHeight="1">
      <c r="A303" s="22" t="inlineStr">
        <is>
          <t>愛知県 !!! Aichi-ken</t>
        </is>
      </c>
      <c r="B303" s="22" t="n">
        <v>3769209</v>
      </c>
    </row>
    <row r="304" ht="18.75" customHeight="1">
      <c r="A304" s="22" t="inlineStr">
        <is>
          <t>名古屋市 !!! Nagoya-shi</t>
        </is>
      </c>
      <c r="B304" s="22" t="n">
        <v>1336780</v>
      </c>
    </row>
    <row r="305" ht="18.75" customHeight="1">
      <c r="A305" s="22" t="inlineStr">
        <is>
          <t>豊橋市 !!! Toyohashi-shi</t>
        </is>
      </c>
      <c r="B305" s="22" t="n">
        <v>202985</v>
      </c>
    </row>
    <row r="306" ht="18.75" customHeight="1">
      <c r="A306" s="22" t="inlineStr">
        <is>
          <t>岡崎市 !!! Okazaki-shi</t>
        </is>
      </c>
      <c r="B306" s="22" t="n">
        <v>155902</v>
      </c>
    </row>
    <row r="307" ht="18.75" customHeight="1">
      <c r="A307" s="22" t="inlineStr">
        <is>
          <t>一宮市 !!! Ichinomiya-shi</t>
        </is>
      </c>
      <c r="B307" s="22" t="n">
        <v>157025</v>
      </c>
    </row>
    <row r="308" ht="18.75" customHeight="1">
      <c r="A308" s="22" t="inlineStr">
        <is>
          <t>瀬戸市 !!! Seto-shi</t>
        </is>
      </c>
      <c r="B308" s="22" t="n">
        <v>64681</v>
      </c>
    </row>
    <row r="309" ht="18.75" customHeight="1">
      <c r="A309" s="22" t="inlineStr">
        <is>
          <t>半田市 !!! Handa-shi</t>
        </is>
      </c>
      <c r="B309" s="22" t="n">
        <v>67827</v>
      </c>
    </row>
    <row r="310" ht="18.75" customHeight="1">
      <c r="A310" s="22" t="inlineStr">
        <is>
          <t>春日井市 !!! Kasugai-shi</t>
        </is>
      </c>
      <c r="B310" s="22" t="n">
        <v>53311</v>
      </c>
    </row>
    <row r="311" ht="18.75" customHeight="1">
      <c r="A311" s="22" t="inlineStr">
        <is>
          <t>豊川市 !!! Toyokawa-shi</t>
        </is>
      </c>
      <c r="B311" s="22" t="n">
        <v>61359</v>
      </c>
    </row>
    <row r="312" ht="18.75" customHeight="1">
      <c r="A312" s="22" t="inlineStr">
        <is>
          <t>津島市 !!! Tsushima-shi</t>
        </is>
      </c>
      <c r="B312" s="22" t="n">
        <v>38672</v>
      </c>
    </row>
    <row r="313" ht="18.75" customHeight="1">
      <c r="A313" s="22" t="inlineStr">
        <is>
          <t>碧南市 !!! Hekinan-shi</t>
        </is>
      </c>
      <c r="B313" s="22" t="n">
        <v>47890</v>
      </c>
    </row>
    <row r="314" ht="18.75" customHeight="1">
      <c r="A314" s="22" t="inlineStr">
        <is>
          <t>刈谷市 !!! Kariya-shi</t>
        </is>
      </c>
      <c r="B314" s="22" t="n">
        <v>52470</v>
      </c>
    </row>
    <row r="315" ht="18.75" customHeight="1">
      <c r="A315" s="22" t="inlineStr">
        <is>
          <t>挙母市 !!! Koromo-shi</t>
        </is>
      </c>
      <c r="B315" s="22" t="n">
        <v>34010</v>
      </c>
    </row>
    <row r="316" ht="18.75" customHeight="1">
      <c r="A316" s="22" t="inlineStr">
        <is>
          <t>安城市 !!! Anjo-shi</t>
        </is>
      </c>
      <c r="B316" s="22" t="n">
        <v>52820</v>
      </c>
    </row>
    <row r="317" ht="18.75" customHeight="1">
      <c r="A317" s="22" t="inlineStr">
        <is>
          <t>西尾市 !!! Nishio-shi</t>
        </is>
      </c>
      <c r="B317" s="22" t="n">
        <v>66143</v>
      </c>
    </row>
    <row r="318" ht="18.75" customHeight="1">
      <c r="A318" s="22" t="inlineStr">
        <is>
          <t>蒲郡市 !!! Gamagori-shi</t>
        </is>
      </c>
      <c r="B318" s="22" t="n">
        <v>51900</v>
      </c>
    </row>
    <row r="319" ht="18.75" customHeight="1">
      <c r="A319" s="22" t="inlineStr">
        <is>
          <t>犬山市 !!! Inuyama-shi</t>
        </is>
      </c>
      <c r="B319" s="22" t="n">
        <v>35910</v>
      </c>
    </row>
    <row r="320" ht="18.75" customHeight="1">
      <c r="A320" s="22" t="inlineStr">
        <is>
          <t>常滑市 !!! Tokoname-shi</t>
        </is>
      </c>
      <c r="B320" s="22" t="n">
        <v>43067</v>
      </c>
    </row>
    <row r="321" ht="18.75" customHeight="1">
      <c r="A321" s="22" t="inlineStr">
        <is>
          <t>守山市 !!! Moriyama-shi</t>
        </is>
      </c>
      <c r="B321" s="22" t="n">
        <v>45451</v>
      </c>
    </row>
    <row r="322" ht="18.75" customHeight="1">
      <c r="A322" s="22" t="inlineStr">
        <is>
          <t>江南市 !!! Konan-shi</t>
        </is>
      </c>
      <c r="B322" s="22" t="n">
        <v>43787</v>
      </c>
    </row>
    <row r="323" ht="18.75" customHeight="1">
      <c r="A323" s="22" t="inlineStr">
        <is>
          <t>尾西市 !!! Bisai-shi</t>
        </is>
      </c>
      <c r="B323" s="22" t="n">
        <v>44286</v>
      </c>
    </row>
    <row r="324" ht="18.75" customHeight="1">
      <c r="A324" s="22" t="inlineStr">
        <is>
          <t>小牧市 !!! Komaki-shi</t>
        </is>
      </c>
      <c r="B324" s="22" t="n">
        <v>32327</v>
      </c>
    </row>
    <row r="325" ht="18.75" customHeight="1">
      <c r="A325" s="22" t="inlineStr">
        <is>
          <t>三重県 !!! Mie-ken</t>
        </is>
      </c>
      <c r="B325" s="22" t="n">
        <v>1485582</v>
      </c>
    </row>
    <row r="326" ht="18.75" customHeight="1">
      <c r="A326" s="22" t="inlineStr">
        <is>
          <t>津市 !!! Tsu-shi</t>
        </is>
      </c>
      <c r="B326" s="22" t="n">
        <v>106754</v>
      </c>
    </row>
    <row r="327" ht="18.75" customHeight="1">
      <c r="A327" s="22" t="inlineStr">
        <is>
          <t>四日市市 !!! Yokkaichi-shi</t>
        </is>
      </c>
      <c r="B327" s="22" t="n">
        <v>170602</v>
      </c>
    </row>
    <row r="328" ht="18.75" customHeight="1">
      <c r="A328" s="22" t="inlineStr">
        <is>
          <t>伊勢市 !!! Matsusaka-shi</t>
        </is>
      </c>
      <c r="B328" s="22" t="n">
        <v>97223</v>
      </c>
    </row>
    <row r="329" ht="18.75" customHeight="1">
      <c r="A329" s="22" t="inlineStr">
        <is>
          <t>松阪市 !!! Ise-shi</t>
        </is>
      </c>
      <c r="B329" s="22" t="n">
        <v>93573</v>
      </c>
    </row>
    <row r="330" ht="18.75" customHeight="1">
      <c r="A330" s="22" t="inlineStr">
        <is>
          <t>桑名市 !!! Kuwana-shi</t>
        </is>
      </c>
      <c r="B330" s="22" t="n">
        <v>58899</v>
      </c>
    </row>
    <row r="331" ht="18.75" customHeight="1">
      <c r="A331" s="22" t="inlineStr">
        <is>
          <t>上野市 !!! Ueno-shi</t>
        </is>
      </c>
      <c r="B331" s="22" t="n">
        <v>62355</v>
      </c>
    </row>
    <row r="332" ht="18.75" customHeight="1">
      <c r="A332" s="22" t="inlineStr">
        <is>
          <t>鈴鹿市 !!! Suzuka-shi</t>
        </is>
      </c>
      <c r="B332" s="22" t="n">
        <v>80741</v>
      </c>
    </row>
    <row r="333" ht="18.75" customHeight="1">
      <c r="A333" s="22" t="inlineStr">
        <is>
          <t>名張市 !!! Nabari-shi</t>
        </is>
      </c>
      <c r="B333" s="22" t="n">
        <v>31245</v>
      </c>
    </row>
    <row r="334" ht="18.75" customHeight="1">
      <c r="A334" s="22" t="inlineStr">
        <is>
          <t>尾鸞市 !!! Owase-shi</t>
        </is>
      </c>
      <c r="B334" s="22" t="n">
        <v>33343</v>
      </c>
    </row>
    <row r="335" ht="18.75" customHeight="1">
      <c r="A335" s="22" t="inlineStr">
        <is>
          <t>亀山市 !!! Kameyama-shi</t>
        </is>
      </c>
      <c r="B335" s="22" t="n">
        <v>31498</v>
      </c>
    </row>
    <row r="336" ht="18.75" customHeight="1">
      <c r="A336" s="22" t="inlineStr">
        <is>
          <t>鳥羽市 !!! Toba-shi</t>
        </is>
      </c>
      <c r="B336" s="22" t="n">
        <v>30121</v>
      </c>
    </row>
    <row r="337" ht="18.75" customHeight="1">
      <c r="A337" s="22" t="inlineStr">
        <is>
          <t>熊野市 !!! Kumano-shi</t>
        </is>
      </c>
      <c r="B337" s="22" t="n">
        <v>30819</v>
      </c>
    </row>
    <row r="338" ht="18.75" customHeight="1">
      <c r="A338" s="22" t="inlineStr">
        <is>
          <t>滋賀県 !!! Shiga-ken</t>
        </is>
      </c>
      <c r="B338" s="22" t="n">
        <v>853734</v>
      </c>
    </row>
    <row r="339" ht="18.75" customHeight="1">
      <c r="A339" s="22" t="inlineStr">
        <is>
          <t>大津市 !!! Otsu-shi</t>
        </is>
      </c>
      <c r="B339" s="22" t="n">
        <v>107498</v>
      </c>
    </row>
    <row r="340" ht="18.75" customHeight="1">
      <c r="A340" s="22" t="inlineStr">
        <is>
          <t>彦根市 !!! Hikone-shi</t>
        </is>
      </c>
      <c r="B340" s="22" t="n">
        <v>51613</v>
      </c>
    </row>
    <row r="341" ht="18.75" customHeight="1">
      <c r="A341" s="22" t="inlineStr">
        <is>
          <t>長浜市 !!! Nagahama-shi</t>
        </is>
      </c>
      <c r="B341" s="22" t="n">
        <v>46903</v>
      </c>
    </row>
    <row r="342" ht="18.75" customHeight="1">
      <c r="A342" s="22" t="inlineStr">
        <is>
          <t>近江八幡市 !!! Omihachiman-shi</t>
        </is>
      </c>
      <c r="B342" s="22" t="n">
        <v>39704</v>
      </c>
    </row>
    <row r="343" ht="18.75" customHeight="1">
      <c r="A343" s="22" t="inlineStr">
        <is>
          <t>八日市市 !!! Yokaichi-shi</t>
        </is>
      </c>
      <c r="B343" s="22" t="n">
        <v>30486</v>
      </c>
    </row>
    <row r="344" ht="18.75" customHeight="1">
      <c r="A344" s="22" t="inlineStr">
        <is>
          <t>草津市 !!! Kusatsu-shi</t>
        </is>
      </c>
      <c r="B344" s="22" t="n">
        <v>31853</v>
      </c>
    </row>
    <row r="345" ht="18.75" customHeight="1">
      <c r="A345" s="22" t="inlineStr">
        <is>
          <t>京都府 !!! Kyoto-fu</t>
        </is>
      </c>
      <c r="B345" s="22" t="n">
        <v>1935161</v>
      </c>
    </row>
    <row r="346" ht="18.75" customHeight="1">
      <c r="A346" s="22" t="inlineStr">
        <is>
          <t>京都市 !!! Kyoto-shi</t>
        </is>
      </c>
      <c r="B346" s="22" t="n">
        <v>1204084</v>
      </c>
    </row>
    <row r="347" ht="18.75" customHeight="1">
      <c r="A347" s="22" t="inlineStr">
        <is>
          <t>福知山市 !!! Fukuchiyama-shi</t>
        </is>
      </c>
      <c r="B347" s="22" t="n">
        <v>62606</v>
      </c>
    </row>
    <row r="348" ht="18.75" customHeight="1">
      <c r="A348" s="22" t="inlineStr">
        <is>
          <t>舞鶴市 !!! Maizuru-shi</t>
        </is>
      </c>
      <c r="B348" s="22" t="n">
        <v>92839</v>
      </c>
    </row>
    <row r="349" ht="18.75" customHeight="1">
      <c r="A349" s="22" t="inlineStr">
        <is>
          <t>綾部市 !!! Ayabe-shi</t>
        </is>
      </c>
      <c r="B349" s="22" t="n">
        <v>52310</v>
      </c>
    </row>
    <row r="350" ht="18.75" customHeight="1">
      <c r="A350" s="22" t="inlineStr">
        <is>
          <t>宇治市 !!! Upi-shi</t>
        </is>
      </c>
      <c r="B350" s="22" t="n">
        <v>40061</v>
      </c>
    </row>
    <row r="351" ht="18.75" customHeight="1">
      <c r="A351" s="22" t="inlineStr">
        <is>
          <t>宮津市 !!! Miyazu-shi</t>
        </is>
      </c>
      <c r="B351" s="22" t="n">
        <v>33897</v>
      </c>
    </row>
    <row r="352" ht="18.75" customHeight="1">
      <c r="A352" s="22" t="inlineStr">
        <is>
          <t>亀岡市 !!! Kameoka-shi</t>
        </is>
      </c>
      <c r="B352" s="22" t="n">
        <v>38049</v>
      </c>
    </row>
    <row r="353" ht="18.75" customHeight="1">
      <c r="A353" s="22" t="inlineStr">
        <is>
          <t>大阪府 !!! Osaka-fu</t>
        </is>
      </c>
      <c r="B353" s="22" t="n">
        <v>4618308</v>
      </c>
    </row>
    <row r="354" ht="18.75" customHeight="1">
      <c r="A354" s="22" t="inlineStr">
        <is>
          <t>大阪市 !!! Osaka-shi</t>
        </is>
      </c>
      <c r="B354" s="22" t="n">
        <v>2547316</v>
      </c>
    </row>
    <row r="355" ht="18.75" customHeight="1">
      <c r="A355" s="22" t="inlineStr">
        <is>
          <t>堺市 !!! Sakai-shi</t>
        </is>
      </c>
      <c r="B355" s="22" t="n">
        <v>251793</v>
      </c>
    </row>
    <row r="356" ht="18.75" customHeight="1">
      <c r="A356" s="22" t="inlineStr">
        <is>
          <t>岸和田市 !!! Kishiwada-shi</t>
        </is>
      </c>
      <c r="B356" s="22" t="n">
        <v>107640</v>
      </c>
    </row>
    <row r="357" ht="18.75" customHeight="1">
      <c r="A357" s="22" t="inlineStr">
        <is>
          <t>豊中市 !!! Toyonaka-shi</t>
        </is>
      </c>
      <c r="B357" s="22" t="n">
        <v>127678</v>
      </c>
    </row>
    <row r="358" ht="18.75" customHeight="1">
      <c r="A358" s="22" t="inlineStr">
        <is>
          <t>布施市 !!! Fuse-shi</t>
        </is>
      </c>
      <c r="B358" s="22" t="n">
        <v>176052</v>
      </c>
    </row>
    <row r="359" ht="18.75" customHeight="1">
      <c r="A359" s="22" t="inlineStr">
        <is>
          <t>池田市 !!! Ikeda-shi</t>
        </is>
      </c>
      <c r="B359" s="22" t="n">
        <v>50073</v>
      </c>
    </row>
    <row r="360" ht="18.75" customHeight="1">
      <c r="A360" s="22" t="inlineStr">
        <is>
          <t>吹田市 !!! Suita-shi</t>
        </is>
      </c>
      <c r="B360" s="22" t="n">
        <v>88458</v>
      </c>
    </row>
    <row r="361" ht="18.75" customHeight="1">
      <c r="A361" s="22" t="inlineStr">
        <is>
          <t>泉大津市 !!! Izumiotsu-shi</t>
        </is>
      </c>
      <c r="B361" s="22" t="n">
        <v>38402</v>
      </c>
    </row>
    <row r="362" ht="18.75" customHeight="1">
      <c r="A362" s="22" t="inlineStr">
        <is>
          <t>高槻市 !!! Takatsuki-shi</t>
        </is>
      </c>
      <c r="B362" s="22" t="n">
        <v>54028</v>
      </c>
    </row>
    <row r="363" ht="18.75" customHeight="1">
      <c r="A363" s="22" t="inlineStr">
        <is>
          <t>貝塚市 !!! Kaizuka-shi</t>
        </is>
      </c>
      <c r="B363" s="22" t="n">
        <v>56166</v>
      </c>
    </row>
    <row r="364" ht="18.75" customHeight="1">
      <c r="A364" s="22" t="inlineStr">
        <is>
          <t>守口市 !!! Moriguchi-shi</t>
        </is>
      </c>
      <c r="B364" s="22" t="n">
        <v>68204</v>
      </c>
    </row>
    <row r="365" ht="18.75" customHeight="1">
      <c r="A365" s="22" t="inlineStr">
        <is>
          <t>枚方市 !!! Hirakata-shi</t>
        </is>
      </c>
      <c r="B365" s="22" t="n">
        <v>49940</v>
      </c>
    </row>
    <row r="366" ht="18.75" customHeight="1">
      <c r="A366" s="22" t="inlineStr">
        <is>
          <t>茨木市 !!! Ibaraki-shi</t>
        </is>
      </c>
      <c r="B366" s="22" t="n">
        <v>51014</v>
      </c>
    </row>
    <row r="367" ht="18.75" customHeight="1">
      <c r="A367" s="22" t="inlineStr">
        <is>
          <t>八尾市 !!! Yao-shi</t>
        </is>
      </c>
      <c r="B367" s="22" t="n">
        <v>95825</v>
      </c>
    </row>
    <row r="368" ht="18.75" customHeight="1">
      <c r="A368" s="22" t="inlineStr">
        <is>
          <t>泉佐野市 !!! Izumisano-shi</t>
        </is>
      </c>
      <c r="B368" s="22" t="n">
        <v>51306</v>
      </c>
    </row>
    <row r="369" ht="18.75" customHeight="1">
      <c r="A369" s="22" t="inlineStr">
        <is>
          <t>富田林市 !!! Tondabayashi-shi</t>
        </is>
      </c>
      <c r="B369" s="22" t="n">
        <v>32107</v>
      </c>
    </row>
    <row r="370" ht="18.75" customHeight="1">
      <c r="A370" s="22" t="inlineStr">
        <is>
          <t>寝屋川市 !!! Neyagawa-shi</t>
        </is>
      </c>
      <c r="B370" s="22" t="n">
        <v>34211</v>
      </c>
    </row>
    <row r="371" ht="18.75" customHeight="1">
      <c r="A371" s="22" t="inlineStr">
        <is>
          <t>河内長野市 !!! Kawachinagano-shi</t>
        </is>
      </c>
      <c r="B371" s="22" t="n">
        <v>32141</v>
      </c>
    </row>
    <row r="372" ht="18.75" customHeight="1">
      <c r="A372" s="22" t="inlineStr">
        <is>
          <t>枚岡市 !!! Hiraoka-shi</t>
        </is>
      </c>
      <c r="B372" s="22" t="n">
        <v>42281</v>
      </c>
    </row>
    <row r="373" ht="18.75" customHeight="1">
      <c r="A373" s="22" t="inlineStr">
        <is>
          <t>河内市 !!! Kawachi-shi</t>
        </is>
      </c>
      <c r="B373" s="22" t="n">
        <v>44803</v>
      </c>
    </row>
    <row r="374" ht="18.75" customHeight="1">
      <c r="A374" s="22" t="inlineStr">
        <is>
          <t>松原市 !!! Matsubara-shi</t>
        </is>
      </c>
      <c r="B374" s="22" t="n">
        <v>36772</v>
      </c>
    </row>
    <row r="375" ht="18.75" customHeight="1">
      <c r="A375" s="22" t="inlineStr">
        <is>
          <t>兵庫県 !!! Hyogo-ken</t>
        </is>
      </c>
      <c r="B375" s="22" t="n">
        <v>3620947</v>
      </c>
    </row>
    <row r="376" ht="18.75" customHeight="1">
      <c r="A376" s="22" t="inlineStr">
        <is>
          <t>神戸市 !!! Kobe-shi</t>
        </is>
      </c>
      <c r="B376" s="22" t="n">
        <v>979305</v>
      </c>
    </row>
    <row r="377" ht="18.75" customHeight="1">
      <c r="A377" s="22" t="inlineStr">
        <is>
          <t>姫路市 !!! Himeji-shi</t>
        </is>
      </c>
      <c r="B377" s="22" t="n">
        <v>252315</v>
      </c>
    </row>
    <row r="378" ht="18.75" customHeight="1">
      <c r="A378" s="22" t="inlineStr">
        <is>
          <t>尼崎市 !!! Amagasaki-shi</t>
        </is>
      </c>
      <c r="B378" s="22" t="n">
        <v>335513</v>
      </c>
    </row>
    <row r="379" ht="18.75" customHeight="1">
      <c r="A379" s="22" t="inlineStr">
        <is>
          <t>明石市 !!! Akashi-shi</t>
        </is>
      </c>
      <c r="B379" s="22" t="n">
        <v>120200</v>
      </c>
    </row>
    <row r="380" ht="18.75" customHeight="1">
      <c r="A380" s="22" t="inlineStr">
        <is>
          <t>西宮市 !!! Nishinomiya-shi</t>
        </is>
      </c>
      <c r="B380" s="22" t="n">
        <v>210179</v>
      </c>
    </row>
    <row r="381" ht="18.75" customHeight="1">
      <c r="A381" s="22" t="inlineStr">
        <is>
          <t>洲本市 !!! Sumoto-shi</t>
        </is>
      </c>
      <c r="B381" s="22" t="n">
        <v>49358</v>
      </c>
    </row>
    <row r="382" ht="18.75" customHeight="1">
      <c r="A382" s="22" t="inlineStr">
        <is>
          <t>芦屋市 !!! Ashiya-shi</t>
        </is>
      </c>
      <c r="B382" s="22" t="n">
        <v>50960</v>
      </c>
    </row>
    <row r="383" ht="18.75" customHeight="1">
      <c r="A383" s="22" t="inlineStr">
        <is>
          <t>伊丹市 !!! Itami-shi</t>
        </is>
      </c>
      <c r="B383" s="22" t="n">
        <v>68982</v>
      </c>
    </row>
    <row r="384" ht="18.75" customHeight="1">
      <c r="A384" s="22" t="inlineStr">
        <is>
          <t>相生市 !!! Aioi-shi</t>
        </is>
      </c>
      <c r="B384" s="22" t="n">
        <v>35905</v>
      </c>
    </row>
    <row r="385" ht="18.75" customHeight="1">
      <c r="A385" s="22" t="inlineStr">
        <is>
          <t>豊岡市 !!! Toyooka-shi</t>
        </is>
      </c>
      <c r="B385" s="22" t="n">
        <v>39700</v>
      </c>
    </row>
    <row r="386" ht="18.75" customHeight="1">
      <c r="A386" s="22" t="inlineStr">
        <is>
          <t>加古川市 !!! Kakogawa-shi</t>
        </is>
      </c>
      <c r="B386" s="22" t="n">
        <v>71517</v>
      </c>
    </row>
    <row r="387" ht="18.75" customHeight="1">
      <c r="A387" s="22" t="inlineStr">
        <is>
          <t>竜野市 !!! Tatsuno-shi</t>
        </is>
      </c>
      <c r="B387" s="22" t="n">
        <v>35009</v>
      </c>
    </row>
    <row r="388" ht="18.75" customHeight="1">
      <c r="A388" s="22" t="inlineStr">
        <is>
          <t>赤穂市 !!! Ako-shi</t>
        </is>
      </c>
      <c r="B388" s="22" t="n">
        <v>40544</v>
      </c>
    </row>
    <row r="389" ht="18.75" customHeight="1">
      <c r="A389" s="22" t="inlineStr">
        <is>
          <t>西脇市 !!! Nishiwaki-shi</t>
        </is>
      </c>
      <c r="B389" s="22" t="n">
        <v>39145</v>
      </c>
    </row>
    <row r="390" ht="18.75" customHeight="1">
      <c r="A390" s="22" t="inlineStr">
        <is>
          <t>宝塚市 !!! Takarazuka-shi</t>
        </is>
      </c>
      <c r="B390" s="22" t="n">
        <v>55084</v>
      </c>
    </row>
    <row r="391" ht="18.75" customHeight="1">
      <c r="A391" s="22" t="inlineStr">
        <is>
          <t>三木市 !!! Miki-shi</t>
        </is>
      </c>
      <c r="B391" s="22" t="n">
        <v>38876</v>
      </c>
    </row>
    <row r="392" ht="18.75" customHeight="1">
      <c r="A392" s="22" t="inlineStr">
        <is>
          <t>高砂市 !!! Takasago-shi</t>
        </is>
      </c>
      <c r="B392" s="22" t="n">
        <v>40533</v>
      </c>
    </row>
    <row r="393" ht="18.75" customHeight="1">
      <c r="A393" s="22" t="inlineStr">
        <is>
          <t>川西市 !!! Kawanishi-shi</t>
        </is>
      </c>
      <c r="B393" s="22" t="n">
        <v>35158</v>
      </c>
    </row>
    <row r="394" ht="18.75" customHeight="1">
      <c r="A394" s="22" t="inlineStr">
        <is>
          <t>小野市 !!! Ono-shi</t>
        </is>
      </c>
      <c r="B394" s="22" t="n">
        <v>35232</v>
      </c>
    </row>
    <row r="395" ht="18.75" customHeight="1">
      <c r="A395" s="22" t="inlineStr">
        <is>
          <t>奈良県 !!! Nara-ken</t>
        </is>
      </c>
      <c r="B395" s="22" t="n">
        <v>776861</v>
      </c>
    </row>
    <row r="396" ht="18.75" customHeight="1">
      <c r="A396" s="22" t="inlineStr">
        <is>
          <t>奈良市 !!! Nara-shi</t>
        </is>
      </c>
      <c r="B396" s="22" t="n">
        <v>115674</v>
      </c>
    </row>
    <row r="397" ht="18.75" customHeight="1">
      <c r="A397" s="22" t="inlineStr">
        <is>
          <t>大和高田市 !!! Yamatotakada-shi</t>
        </is>
      </c>
      <c r="B397" s="22" t="n">
        <v>31240</v>
      </c>
    </row>
    <row r="398" ht="18.75" customHeight="1">
      <c r="A398" s="22" t="inlineStr">
        <is>
          <t>大和郡山市 !!! Yamatokoriyama-shi</t>
        </is>
      </c>
      <c r="B398" s="22" t="n">
        <v>36629</v>
      </c>
    </row>
    <row r="399" ht="18.75" customHeight="1">
      <c r="A399" s="22" t="inlineStr">
        <is>
          <t>天理市 !!! Tenri-shi</t>
        </is>
      </c>
      <c r="B399" s="22" t="n">
        <v>53131</v>
      </c>
    </row>
    <row r="400" ht="18.75" customHeight="1">
      <c r="A400" s="22" t="inlineStr">
        <is>
          <t>和歌山県 !!! Wakayama-ken</t>
        </is>
      </c>
      <c r="B400" s="22" t="n">
        <v>1006819</v>
      </c>
    </row>
    <row r="401" ht="18.75" customHeight="1">
      <c r="A401" s="22" t="inlineStr">
        <is>
          <t>和歌山市 !!! Wakayama-shi</t>
        </is>
      </c>
      <c r="B401" s="22" t="n">
        <v>220021</v>
      </c>
    </row>
    <row r="402" ht="18.75" customHeight="1">
      <c r="A402" s="22" t="inlineStr">
        <is>
          <t>海南市 !!! Kainan-shi</t>
        </is>
      </c>
      <c r="B402" s="22" t="n">
        <v>53228</v>
      </c>
    </row>
    <row r="403" ht="18.75" customHeight="1">
      <c r="A403" s="22" t="inlineStr">
        <is>
          <t>橋本市 !!! Hashimoto-shi</t>
        </is>
      </c>
      <c r="B403" s="22" t="n">
        <v>32449</v>
      </c>
    </row>
    <row r="404" ht="18.75" customHeight="1">
      <c r="A404" s="22" t="inlineStr">
        <is>
          <t>御坊市 !!! Gobo-shi</t>
        </is>
      </c>
      <c r="B404" s="22" t="n">
        <v>31683</v>
      </c>
    </row>
    <row r="405" ht="18.75" customHeight="1">
      <c r="A405" s="22" t="inlineStr">
        <is>
          <t>田辺市 !!! Tanabe-shi</t>
        </is>
      </c>
      <c r="B405" s="22" t="n">
        <v>48368</v>
      </c>
    </row>
    <row r="406" ht="18.75" customHeight="1">
      <c r="A406" s="22" t="inlineStr">
        <is>
          <t>新宮市 !!! Shingu-shi</t>
        </is>
      </c>
      <c r="B406" s="22" t="n">
        <v>37267</v>
      </c>
    </row>
    <row r="407" ht="18.75" customHeight="1">
      <c r="A407" s="22" t="inlineStr">
        <is>
          <t>鳥取県 !!! Tottori-ken</t>
        </is>
      </c>
      <c r="B407" s="22" t="n">
        <v>614259</v>
      </c>
    </row>
    <row r="408" ht="18.75" customHeight="1">
      <c r="A408" s="22" t="inlineStr">
        <is>
          <t>鳥取市 !!! Tottori-shi</t>
        </is>
      </c>
      <c r="B408" s="22" t="n">
        <v>104880</v>
      </c>
    </row>
    <row r="409" ht="18.75" customHeight="1">
      <c r="A409" s="22" t="inlineStr">
        <is>
          <t>米子市 !!! Yonago-shi</t>
        </is>
      </c>
      <c r="B409" s="22" t="n">
        <v>52458</v>
      </c>
    </row>
    <row r="410" ht="18.75" customHeight="1">
      <c r="A410" s="22" t="inlineStr">
        <is>
          <t>倉吉市 !!! Kurayoshi-shi</t>
        </is>
      </c>
      <c r="B410" s="22" t="n">
        <v>90024</v>
      </c>
    </row>
    <row r="411" ht="18.75" customHeight="1">
      <c r="A411" s="22" t="inlineStr">
        <is>
          <t>島根県 !!! Shimane-ken</t>
        </is>
      </c>
      <c r="B411" s="22" t="n">
        <v>929066</v>
      </c>
    </row>
    <row r="412" ht="18.75" customHeight="1">
      <c r="A412" s="22" t="inlineStr">
        <is>
          <t>松江市 !!! Matsue-shi</t>
        </is>
      </c>
      <c r="B412" s="22" t="n">
        <v>97857</v>
      </c>
    </row>
    <row r="413" ht="18.75" customHeight="1">
      <c r="A413" s="22" t="inlineStr">
        <is>
          <t>浜田市 !!! Hamada-shi</t>
        </is>
      </c>
      <c r="B413" s="22" t="n">
        <v>45638</v>
      </c>
    </row>
    <row r="414" ht="18.75" customHeight="1">
      <c r="A414" s="22" t="inlineStr">
        <is>
          <t>出雲市 !!! Izumo-shi</t>
        </is>
      </c>
      <c r="B414" s="22" t="n">
        <v>56781</v>
      </c>
    </row>
    <row r="415" ht="18.75" customHeight="1">
      <c r="A415" s="22" t="inlineStr">
        <is>
          <t>益田市 !!! Masuda-shi</t>
        </is>
      </c>
      <c r="B415" s="22" t="n">
        <v>57883</v>
      </c>
    </row>
    <row r="416" ht="18.75" customHeight="1">
      <c r="A416" s="22" t="inlineStr">
        <is>
          <t>大田市 !!! Oda-shi</t>
        </is>
      </c>
      <c r="B416" s="22" t="n">
        <v>40196</v>
      </c>
    </row>
    <row r="417" ht="18.75" customHeight="1">
      <c r="A417" s="22" t="inlineStr">
        <is>
          <t>安来市 !!! Yasugi-shi</t>
        </is>
      </c>
      <c r="B417" s="22" t="n">
        <v>31784</v>
      </c>
    </row>
    <row r="418" ht="18.75" customHeight="1">
      <c r="A418" s="22" t="inlineStr">
        <is>
          <t>江津市 !!! Gotsu-shi</t>
        </is>
      </c>
      <c r="B418" s="22" t="n">
        <v>35059</v>
      </c>
    </row>
    <row r="419" ht="18.75" customHeight="1">
      <c r="A419" s="22" t="inlineStr">
        <is>
          <t>平田市 !!! Hirata-shi</t>
        </is>
      </c>
      <c r="B419" s="22" t="n">
        <v>33968</v>
      </c>
    </row>
    <row r="420" ht="18.75" customHeight="1">
      <c r="A420" s="22" t="inlineStr">
        <is>
          <t>岡山県 !!! Okayama-ken</t>
        </is>
      </c>
      <c r="B420" s="22" t="n">
        <v>1689800</v>
      </c>
    </row>
    <row r="421" ht="18.75" customHeight="1">
      <c r="A421" s="22" t="inlineStr">
        <is>
          <t>岡山市 !!! Okayama-shi</t>
        </is>
      </c>
      <c r="B421" s="22" t="n">
        <v>235754</v>
      </c>
    </row>
    <row r="422" ht="18.75" customHeight="1">
      <c r="A422" s="22" t="inlineStr">
        <is>
          <t>倉敷市 !!! Kurashiki-shi</t>
        </is>
      </c>
      <c r="B422" s="22" t="n">
        <v>123714</v>
      </c>
    </row>
    <row r="423" ht="18.75" customHeight="1">
      <c r="A423" s="22" t="inlineStr">
        <is>
          <t>津山市 !!! Tsuyama-shi</t>
        </is>
      </c>
      <c r="B423" s="22" t="n">
        <v>80883</v>
      </c>
    </row>
    <row r="424" ht="18.75" customHeight="1">
      <c r="A424" s="22" t="inlineStr">
        <is>
          <t>玉野市 !!! Tamano-shi</t>
        </is>
      </c>
      <c r="B424" s="22" t="n">
        <v>62365</v>
      </c>
    </row>
    <row r="425" ht="18.75" customHeight="1">
      <c r="A425" s="22" t="inlineStr">
        <is>
          <t>児島市 !!! Kojima-shi</t>
        </is>
      </c>
      <c r="B425" s="22" t="n">
        <v>37891</v>
      </c>
    </row>
    <row r="426" ht="18.75" customHeight="1">
      <c r="A426" s="22" t="inlineStr">
        <is>
          <t>玉島市 !!! Tamashima-shi</t>
        </is>
      </c>
      <c r="B426" s="22" t="n">
        <v>48934</v>
      </c>
    </row>
    <row r="427" ht="18.75" customHeight="1">
      <c r="A427" s="22" t="inlineStr">
        <is>
          <t>笠岡市 !!! Kasaoka-shi</t>
        </is>
      </c>
      <c r="B427" s="22" t="n">
        <v>69926</v>
      </c>
    </row>
    <row r="428" ht="18.75" customHeight="1">
      <c r="A428" s="22" t="inlineStr">
        <is>
          <t>西大寺市 !!! Saidaiji-shi</t>
        </is>
      </c>
      <c r="B428" s="22" t="n">
        <v>44020</v>
      </c>
    </row>
    <row r="429" ht="18.75" customHeight="1">
      <c r="A429" s="22" t="inlineStr">
        <is>
          <t>井原市 !!! Ibara-shi</t>
        </is>
      </c>
      <c r="B429" s="22" t="n">
        <v>39573</v>
      </c>
    </row>
    <row r="430" ht="18.75" customHeight="1">
      <c r="A430" s="22" t="inlineStr">
        <is>
          <t>総社市 !!! Sola-shi</t>
        </is>
      </c>
      <c r="B430" s="22" t="n">
        <v>36413</v>
      </c>
    </row>
    <row r="431" ht="18.75" customHeight="1">
      <c r="A431" s="22" t="inlineStr">
        <is>
          <t>高梁市 !!! Takahashi-shi</t>
        </is>
      </c>
      <c r="B431" s="22" t="n">
        <v>37030</v>
      </c>
    </row>
    <row r="432" ht="18.75" customHeight="1">
      <c r="A432" s="22" t="inlineStr">
        <is>
          <t>新見市 !!! Niimi-shi</t>
        </is>
      </c>
      <c r="B432" s="22" t="n">
        <v>39155</v>
      </c>
    </row>
    <row r="433" ht="18.75" customHeight="1">
      <c r="A433" s="22" t="inlineStr">
        <is>
          <t>広島県 !!! Hiroshima-ken</t>
        </is>
      </c>
      <c r="B433" s="22" t="n">
        <v>2149044</v>
      </c>
    </row>
    <row r="434" ht="18.75" customHeight="1">
      <c r="A434" s="22" t="inlineStr">
        <is>
          <t>広島市 !!! Hiroshima-shi</t>
        </is>
      </c>
      <c r="B434" s="22" t="n">
        <v>357287</v>
      </c>
    </row>
    <row r="435" ht="18.75" customHeight="1">
      <c r="A435" s="22" t="inlineStr">
        <is>
          <t>呉市 !!! Kure-shi</t>
        </is>
      </c>
      <c r="B435" s="22" t="n">
        <v>199304</v>
      </c>
    </row>
    <row r="436" ht="18.75" customHeight="1">
      <c r="A436" s="22" t="inlineStr">
        <is>
          <t>三原市 !!! Mihara-shi</t>
        </is>
      </c>
      <c r="B436" s="22" t="n">
        <v>70650</v>
      </c>
    </row>
    <row r="437" ht="18.75" customHeight="1">
      <c r="A437" s="22" t="inlineStr">
        <is>
          <t>尾道市 !!! Onomichi-shi</t>
        </is>
      </c>
      <c r="B437" s="22" t="n">
        <v>84882</v>
      </c>
    </row>
    <row r="438" ht="18.75" customHeight="1">
      <c r="A438" s="22" t="inlineStr">
        <is>
          <t>因島市 !!! Innoshima-shi</t>
        </is>
      </c>
      <c r="B438" s="22" t="n">
        <v>41164</v>
      </c>
    </row>
    <row r="439" ht="18.75" customHeight="1">
      <c r="A439" s="22" t="inlineStr">
        <is>
          <t>松永市 !!! Matsunaga-shi</t>
        </is>
      </c>
      <c r="B439" s="22" t="n">
        <v>35253</v>
      </c>
    </row>
    <row r="440" ht="18.75" customHeight="1">
      <c r="A440" s="22" t="inlineStr">
        <is>
          <t>福山市 !!! Fukuyamo-shi</t>
        </is>
      </c>
      <c r="B440" s="22" t="n">
        <v>76484</v>
      </c>
    </row>
    <row r="441" ht="18.75" customHeight="1">
      <c r="A441" s="22" t="inlineStr">
        <is>
          <t>府中市 !!! Fuchu-shi</t>
        </is>
      </c>
      <c r="B441" s="22" t="n">
        <v>34836</v>
      </c>
    </row>
    <row r="442" ht="18.75" customHeight="1">
      <c r="A442" s="22" t="inlineStr">
        <is>
          <t>三次市 !!! Miyoshi-shi</t>
        </is>
      </c>
      <c r="B442" s="22" t="n">
        <v>37224</v>
      </c>
    </row>
    <row r="443" ht="18.75" customHeight="1">
      <c r="A443" s="22" t="inlineStr">
        <is>
          <t>庄原市 !!! Shobara-shi</t>
        </is>
      </c>
      <c r="B443" s="22" t="n">
        <v>33249</v>
      </c>
    </row>
    <row r="444" ht="18.75" customHeight="1">
      <c r="A444" s="22" t="inlineStr">
        <is>
          <t>大竹市 !!! Otake-shi</t>
        </is>
      </c>
      <c r="B444" s="22" t="n">
        <v>32782</v>
      </c>
    </row>
    <row r="445" ht="18.75" customHeight="1">
      <c r="A445" s="22" t="inlineStr">
        <is>
          <t>山口県 !!! Yamaguchi-ken</t>
        </is>
      </c>
      <c r="B445" s="22" t="n">
        <v>1609839</v>
      </c>
    </row>
    <row r="446" ht="18.75" customHeight="1">
      <c r="A446" s="22" t="inlineStr">
        <is>
          <t>下関市 !!! Shimonoseki-shi</t>
        </is>
      </c>
      <c r="B446" s="22" t="n">
        <v>230503</v>
      </c>
    </row>
    <row r="447" ht="18.75" customHeight="1">
      <c r="A447" s="22" t="inlineStr">
        <is>
          <t>字部市 !!! Ube-shi</t>
        </is>
      </c>
      <c r="B447" s="22" t="n">
        <v>160020</v>
      </c>
    </row>
    <row r="448" ht="18.75" customHeight="1">
      <c r="A448" s="22" t="inlineStr">
        <is>
          <t>山口市 !!! Yamaguchi-shi</t>
        </is>
      </c>
      <c r="B448" s="22" t="n">
        <v>81177</v>
      </c>
    </row>
    <row r="449" ht="18.75" customHeight="1">
      <c r="A449" s="22" t="inlineStr">
        <is>
          <t>萩市 !!! Hagi-shi</t>
        </is>
      </c>
      <c r="B449" s="22" t="n">
        <v>57621</v>
      </c>
    </row>
    <row r="450" ht="18.75" customHeight="1">
      <c r="A450" s="22" t="inlineStr">
        <is>
          <t>徳山市 !!! Tokuyama-shi</t>
        </is>
      </c>
      <c r="B450" s="22" t="n">
        <v>70987</v>
      </c>
    </row>
    <row r="451" ht="18.75" customHeight="1">
      <c r="A451" s="22" t="inlineStr">
        <is>
          <t>防府市 !!! Hofu-shi</t>
        </is>
      </c>
      <c r="B451" s="22" t="n">
        <v>96821</v>
      </c>
    </row>
    <row r="452" ht="18.75" customHeight="1">
      <c r="A452" s="22" t="inlineStr">
        <is>
          <t>下松市 !!! Kudamatsu-shi</t>
        </is>
      </c>
      <c r="B452" s="22" t="n">
        <v>43397</v>
      </c>
    </row>
    <row r="453" ht="18.75" customHeight="1">
      <c r="A453" s="22" t="inlineStr">
        <is>
          <t>岩国市 !!! Iwakuni-shi</t>
        </is>
      </c>
      <c r="B453" s="22" t="n">
        <v>90607</v>
      </c>
    </row>
    <row r="454" ht="18.75" customHeight="1">
      <c r="A454" s="22" t="inlineStr">
        <is>
          <t>小野田市 !!! Onoda-shi</t>
        </is>
      </c>
      <c r="B454" s="22" t="n">
        <v>54627</v>
      </c>
    </row>
    <row r="455" ht="18.75" customHeight="1">
      <c r="A455" s="22" t="inlineStr">
        <is>
          <t>光市 !!! Hikari-shi</t>
        </is>
      </c>
      <c r="B455" s="22" t="n">
        <v>37945</v>
      </c>
    </row>
    <row r="456" ht="18.75" customHeight="1">
      <c r="A456" s="22" t="inlineStr">
        <is>
          <t>長門市 !!! Nagato-shi</t>
        </is>
      </c>
      <c r="B456" s="22" t="n">
        <v>31995</v>
      </c>
    </row>
    <row r="457" ht="18.75" customHeight="1">
      <c r="A457" s="22" t="inlineStr">
        <is>
          <t>柳井市 !!! Yanoi-shi</t>
        </is>
      </c>
      <c r="B457" s="22" t="n">
        <v>36641</v>
      </c>
    </row>
    <row r="458" ht="18.75" customHeight="1">
      <c r="A458" s="22" t="inlineStr">
        <is>
          <t>美禰市 !!! Mine-shi</t>
        </is>
      </c>
      <c r="B458" s="22" t="n">
        <v>39271</v>
      </c>
    </row>
    <row r="459" ht="18.75" customHeight="1">
      <c r="A459" s="22" t="inlineStr">
        <is>
          <t>徳島県 !!! Tokushima-ken</t>
        </is>
      </c>
      <c r="B459" s="22" t="n">
        <v>878109</v>
      </c>
    </row>
    <row r="460" ht="18.75" customHeight="1">
      <c r="A460" s="22" t="inlineStr">
        <is>
          <t>徳島市 !!! Tokushima-shi</t>
        </is>
      </c>
      <c r="B460" s="22" t="n">
        <v>171419</v>
      </c>
    </row>
    <row r="461" ht="18.75" customHeight="1">
      <c r="A461" s="22" t="inlineStr">
        <is>
          <t>鳴門市 !!! Naruto-shi</t>
        </is>
      </c>
      <c r="B461" s="22" t="n">
        <v>46993</v>
      </c>
    </row>
    <row r="462" ht="18.75" customHeight="1">
      <c r="A462" s="22" t="inlineStr">
        <is>
          <t>小松島市 !!! Komatsushima-shi</t>
        </is>
      </c>
      <c r="B462" s="22" t="n">
        <v>32013</v>
      </c>
    </row>
    <row r="463" ht="18.75" customHeight="1">
      <c r="A463" s="22" t="inlineStr">
        <is>
          <t>香川県 !!! Kagawa-ken</t>
        </is>
      </c>
      <c r="B463" s="22" t="n">
        <v>943823</v>
      </c>
    </row>
    <row r="464" ht="18.75" customHeight="1">
      <c r="A464" s="22" t="inlineStr">
        <is>
          <t>高松市 !!! Takamatsu-shi</t>
        </is>
      </c>
      <c r="B464" s="22" t="n">
        <v>144812</v>
      </c>
    </row>
    <row r="465" ht="18.75" customHeight="1">
      <c r="A465" s="22" t="inlineStr">
        <is>
          <t>丸亀市 !!! Marugame-shi</t>
        </is>
      </c>
      <c r="B465" s="22" t="n">
        <v>59329</v>
      </c>
    </row>
    <row r="466" ht="18.75" customHeight="1">
      <c r="A466" s="22" t="inlineStr">
        <is>
          <t>坂出市 !!! Sakaide-shi</t>
        </is>
      </c>
      <c r="B466" s="22" t="n">
        <v>56835</v>
      </c>
    </row>
    <row r="467" ht="18.75" customHeight="1">
      <c r="A467" s="22" t="inlineStr">
        <is>
          <t>善通寺市 !!! Zentsuji-shi</t>
        </is>
      </c>
      <c r="B467" s="22" t="n">
        <v>37658</v>
      </c>
    </row>
    <row r="468" ht="18.75" customHeight="1">
      <c r="A468" s="22" t="inlineStr">
        <is>
          <t>観音寺市 !!! Kanonji-shi</t>
        </is>
      </c>
      <c r="B468" s="22" t="n">
        <v>41027</v>
      </c>
    </row>
    <row r="469" ht="18.75" customHeight="1">
      <c r="A469" s="22" t="inlineStr">
        <is>
          <t>愛媛県 !!! Ehime-ken</t>
        </is>
      </c>
      <c r="B469" s="22" t="n">
        <v>1540628</v>
      </c>
    </row>
    <row r="470" ht="18.75" customHeight="1">
      <c r="A470" s="22" t="inlineStr">
        <is>
          <t>松山市 !!! Matsuyama-shi</t>
        </is>
      </c>
      <c r="B470" s="22" t="n">
        <v>213457</v>
      </c>
    </row>
    <row r="471" ht="18.75" customHeight="1">
      <c r="A471" s="22" t="inlineStr">
        <is>
          <t>今治市 !!! Imabari-shi</t>
        </is>
      </c>
      <c r="B471" s="22" t="n">
        <v>96654</v>
      </c>
    </row>
    <row r="472" ht="18.75" customHeight="1">
      <c r="A472" s="22" t="inlineStr">
        <is>
          <t>宇和島市 !!! Uwajima-shi</t>
        </is>
      </c>
      <c r="B472" s="22" t="n">
        <v>66154</v>
      </c>
    </row>
    <row r="473" ht="18.75" customHeight="1">
      <c r="A473" s="22" t="inlineStr">
        <is>
          <t>八幡浜市 !!! Yawatahama-shi</t>
        </is>
      </c>
      <c r="B473" s="22" t="n">
        <v>55471</v>
      </c>
    </row>
    <row r="474" ht="18.75" customHeight="1">
      <c r="A474" s="22" t="inlineStr">
        <is>
          <t>新居浜市 !!! Niihama-shi</t>
        </is>
      </c>
      <c r="B474" s="22" t="n">
        <v>107234</v>
      </c>
    </row>
    <row r="475" ht="18.75" customHeight="1">
      <c r="A475" s="22" t="inlineStr">
        <is>
          <t>西条市 !!! Sailo-shi</t>
        </is>
      </c>
      <c r="B475" s="22" t="n">
        <v>48241</v>
      </c>
    </row>
    <row r="476" ht="18.75" customHeight="1">
      <c r="A476" s="22" t="inlineStr">
        <is>
          <t>大洲市 !!! Ozu-shi</t>
        </is>
      </c>
      <c r="B476" s="22" t="n">
        <v>46816</v>
      </c>
    </row>
    <row r="477" ht="18.75" customHeight="1">
      <c r="A477" s="22" t="inlineStr">
        <is>
          <t>伊予三島市 !!! Iyomishima-shi</t>
        </is>
      </c>
      <c r="B477" s="22" t="n">
        <v>39046</v>
      </c>
    </row>
    <row r="478" ht="18.75" customHeight="1">
      <c r="A478" s="22" t="inlineStr">
        <is>
          <t>川之江市 !!! Kawanoe-shi</t>
        </is>
      </c>
      <c r="B478" s="22" t="n">
        <v>36334</v>
      </c>
    </row>
    <row r="479" ht="18.75" customHeight="1">
      <c r="A479" s="22" t="inlineStr">
        <is>
          <t>伊予市 !!! Iyo-shi</t>
        </is>
      </c>
      <c r="B479" s="22" t="n">
        <v>30031</v>
      </c>
    </row>
    <row r="480" ht="18.75" customHeight="1">
      <c r="A480" s="22" t="inlineStr">
        <is>
          <t>高知県 !!! Kochi-ken</t>
        </is>
      </c>
      <c r="B480" s="22" t="n">
        <v>882683</v>
      </c>
    </row>
    <row r="481" ht="18.75" customHeight="1">
      <c r="A481" s="22" t="inlineStr">
        <is>
          <t>高知市 !!! Kochi-shi</t>
        </is>
      </c>
      <c r="B481" s="22" t="n">
        <v>180146</v>
      </c>
    </row>
    <row r="482" ht="18.75" customHeight="1">
      <c r="A482" s="22" t="inlineStr">
        <is>
          <t>安芸市 !!! Aki-shi</t>
        </is>
      </c>
      <c r="B482" s="22" t="n">
        <v>29841</v>
      </c>
    </row>
    <row r="483" ht="18.75" customHeight="1">
      <c r="A483" s="22" t="inlineStr">
        <is>
          <t>須崎市 !!! Susaki-shi</t>
        </is>
      </c>
      <c r="B483" s="22" t="n">
        <v>34192</v>
      </c>
    </row>
    <row r="484" ht="18.75" customHeight="1">
      <c r="A484" s="22" t="inlineStr">
        <is>
          <t>中村市 !!! Nakamura-shi</t>
        </is>
      </c>
      <c r="B484" s="22" t="n">
        <v>40086</v>
      </c>
    </row>
    <row r="485" ht="18.75" customHeight="1">
      <c r="A485" s="22" t="inlineStr">
        <is>
          <t>宿毛市 !!! Sukumo-shi</t>
        </is>
      </c>
      <c r="B485" s="22" t="n">
        <v>31773</v>
      </c>
    </row>
    <row r="486" ht="18.75" customHeight="1">
      <c r="A486" s="22" t="inlineStr">
        <is>
          <t>土佐清水市 !!! Tosashimizu-shi</t>
        </is>
      </c>
      <c r="B486" s="22" t="n">
        <v>31623</v>
      </c>
    </row>
    <row r="487" ht="18.75" customHeight="1">
      <c r="A487" s="22" t="inlineStr">
        <is>
          <t>福岡県 !!! Fukuoko-ken</t>
        </is>
      </c>
      <c r="B487" s="22" t="n">
        <v>3859764</v>
      </c>
    </row>
    <row r="488" ht="18.75" customHeight="1">
      <c r="A488" s="22" t="inlineStr">
        <is>
          <t>福岡市 !!! Fukuoka-shi</t>
        </is>
      </c>
      <c r="B488" s="22" t="n">
        <v>544312</v>
      </c>
    </row>
    <row r="489" ht="18.75" customHeight="1">
      <c r="A489" s="22" t="inlineStr">
        <is>
          <t>若松市 !!! Wakamatsu-shi</t>
        </is>
      </c>
      <c r="B489" s="22" t="n">
        <v>97310</v>
      </c>
    </row>
    <row r="490" ht="18.75" customHeight="1">
      <c r="A490" s="22" t="inlineStr">
        <is>
          <t>八幡市 !!! Yahata-shi</t>
        </is>
      </c>
      <c r="B490" s="22" t="n">
        <v>286241</v>
      </c>
    </row>
    <row r="491" ht="18.75" customHeight="1">
      <c r="A491" s="22" t="inlineStr">
        <is>
          <t>戸畑市 !!! Tobata-shi</t>
        </is>
      </c>
      <c r="B491" s="22" t="n">
        <v>97214</v>
      </c>
    </row>
    <row r="492" ht="18.75" customHeight="1">
      <c r="A492" s="22" t="inlineStr">
        <is>
          <t>直方市 !!! Nogata-shi</t>
        </is>
      </c>
      <c r="B492" s="22" t="n">
        <v>62520</v>
      </c>
    </row>
    <row r="493" ht="18.75" customHeight="1">
      <c r="A493" s="22" t="inlineStr">
        <is>
          <t>飯塚市 !!! Iizuka-shi</t>
        </is>
      </c>
      <c r="B493" s="22" t="n">
        <v>61650</v>
      </c>
    </row>
    <row r="494" ht="18.75" customHeight="1">
      <c r="A494" s="22" t="inlineStr">
        <is>
          <t>久留米市 !!! Kurume-shi</t>
        </is>
      </c>
      <c r="B494" s="22" t="n">
        <v>138804</v>
      </c>
    </row>
    <row r="495" ht="18.75" customHeight="1">
      <c r="A495" s="22" t="inlineStr">
        <is>
          <t>大牟田市 !!! Omuta-shi</t>
        </is>
      </c>
      <c r="B495" s="22" t="n">
        <v>201737</v>
      </c>
    </row>
    <row r="496" ht="18.75" customHeight="1">
      <c r="A496" s="22" t="inlineStr">
        <is>
          <t>小倉市 !!! Kokura-shi</t>
        </is>
      </c>
      <c r="B496" s="22" t="n">
        <v>242240</v>
      </c>
    </row>
    <row r="497" ht="18.75" customHeight="1">
      <c r="A497" s="22" t="inlineStr">
        <is>
          <t>門司市 !!! Moji-shi</t>
        </is>
      </c>
      <c r="B497" s="22" t="n">
        <v>145027</v>
      </c>
    </row>
    <row r="498" ht="18.75" customHeight="1">
      <c r="A498" s="22" t="inlineStr">
        <is>
          <t>田川市 !!! Tagawa-shi</t>
        </is>
      </c>
      <c r="B498" s="22" t="n">
        <v>100071</v>
      </c>
    </row>
    <row r="499" ht="18.75" customHeight="1">
      <c r="A499" s="22" t="inlineStr">
        <is>
          <t>柳川市 !!! Yanagawa-shi</t>
        </is>
      </c>
      <c r="B499" s="22" t="n">
        <v>47780</v>
      </c>
    </row>
    <row r="500" ht="18.75" customHeight="1">
      <c r="A500" s="22" t="inlineStr">
        <is>
          <t>山田市 !!! Yamada-shi</t>
        </is>
      </c>
      <c r="B500" s="22" t="n">
        <v>35752</v>
      </c>
    </row>
    <row r="501" ht="18.75" customHeight="1">
      <c r="A501" s="22" t="inlineStr">
        <is>
          <t>甘木市 !!! Amagi-shi</t>
        </is>
      </c>
      <c r="B501" s="22" t="n">
        <v>47983</v>
      </c>
    </row>
    <row r="502" ht="18.75" customHeight="1">
      <c r="A502" s="22" t="inlineStr">
        <is>
          <t>八女市 !!! Yame-shi</t>
        </is>
      </c>
      <c r="B502" s="22" t="n">
        <v>42220</v>
      </c>
    </row>
    <row r="503" ht="18.75" customHeight="1">
      <c r="A503" s="22" t="inlineStr">
        <is>
          <t>筑後市 !!! Chikugo-shi</t>
        </is>
      </c>
      <c r="B503" s="22" t="n">
        <v>42161</v>
      </c>
    </row>
    <row r="504" ht="18.75" customHeight="1">
      <c r="A504" s="22" t="inlineStr">
        <is>
          <t>大川市 !!! Okawa-shi</t>
        </is>
      </c>
      <c r="B504" s="22" t="n">
        <v>49991</v>
      </c>
    </row>
    <row r="505" ht="18.75" customHeight="1">
      <c r="A505" s="22" t="inlineStr">
        <is>
          <t>行橋市 !!! Yukuhashi-shi</t>
        </is>
      </c>
      <c r="B505" s="22" t="n">
        <v>46426</v>
      </c>
    </row>
    <row r="506" ht="18.75" customHeight="1">
      <c r="A506" s="22" t="inlineStr">
        <is>
          <t>豊前市 !!! Buzen-shi</t>
        </is>
      </c>
      <c r="B506" s="22" t="n">
        <v>37936</v>
      </c>
    </row>
    <row r="507" ht="18.75" customHeight="1">
      <c r="A507" s="22" t="inlineStr">
        <is>
          <t>佐賀県 !!! Saga-ken</t>
        </is>
      </c>
      <c r="B507" s="22" t="n">
        <v>973749</v>
      </c>
    </row>
    <row r="508" ht="18.75" customHeight="1">
      <c r="A508" s="22" t="inlineStr">
        <is>
          <t>佐賀市 !!! Saga-shi</t>
        </is>
      </c>
      <c r="B508" s="22" t="n">
        <v>126432</v>
      </c>
    </row>
    <row r="509" ht="18.75" customHeight="1">
      <c r="A509" s="22" t="inlineStr">
        <is>
          <t>唐津市 !!! Karatsu-shi</t>
        </is>
      </c>
      <c r="B509" s="22" t="n">
        <v>76899</v>
      </c>
    </row>
    <row r="510" ht="18.75" customHeight="1">
      <c r="A510" s="22" t="inlineStr">
        <is>
          <t>鳥栖市 !!! Tosu-shi</t>
        </is>
      </c>
      <c r="B510" s="22" t="n">
        <v>41601</v>
      </c>
    </row>
    <row r="511" ht="18.75" customHeight="1">
      <c r="A511" s="22" t="inlineStr">
        <is>
          <t>多久市 !!! Toku-shi</t>
        </is>
      </c>
      <c r="B511" s="22" t="n">
        <v>45346</v>
      </c>
    </row>
    <row r="512" ht="18.75" customHeight="1">
      <c r="A512" s="22" t="inlineStr">
        <is>
          <t>伊万里市 !!! Imari-shi</t>
        </is>
      </c>
      <c r="B512" s="22" t="n">
        <v>81625</v>
      </c>
    </row>
    <row r="513" ht="18.75" customHeight="1">
      <c r="A513" s="22" t="inlineStr">
        <is>
          <t>武雄市 !!! Takeo-shi</t>
        </is>
      </c>
      <c r="B513" s="22" t="n">
        <v>41673</v>
      </c>
    </row>
    <row r="514" ht="18.75" customHeight="1">
      <c r="A514" s="22" t="inlineStr">
        <is>
          <t>鹿島市 !!! Kashima-shi</t>
        </is>
      </c>
      <c r="B514" s="22" t="n">
        <v>39392</v>
      </c>
    </row>
    <row r="515" ht="18.75" customHeight="1">
      <c r="A515" s="22" t="inlineStr">
        <is>
          <t>長崎県 !!! Nagasaki-ken</t>
        </is>
      </c>
      <c r="B515" s="22" t="n">
        <v>1747596</v>
      </c>
    </row>
    <row r="516" ht="18.75" customHeight="1">
      <c r="A516" s="22" t="inlineStr">
        <is>
          <t>長崎市 !!! Nagasaki-shi</t>
        </is>
      </c>
      <c r="B516" s="22" t="n">
        <v>303724</v>
      </c>
    </row>
    <row r="517" ht="18.75" customHeight="1">
      <c r="A517" s="22" t="inlineStr">
        <is>
          <t>佐世保市 !!! Sasebo-shi</t>
        </is>
      </c>
      <c r="B517" s="22" t="n">
        <v>258221</v>
      </c>
    </row>
    <row r="518" ht="18.75" customHeight="1">
      <c r="A518" s="22" t="inlineStr">
        <is>
          <t>島原市 !!! Shimabara-shi</t>
        </is>
      </c>
      <c r="B518" s="22" t="n">
        <v>46184</v>
      </c>
    </row>
    <row r="519" ht="18.75" customHeight="1">
      <c r="A519" s="22" t="inlineStr">
        <is>
          <t>諫早市 !!! Isahaya-shi</t>
        </is>
      </c>
      <c r="B519" s="22" t="n">
        <v>65593</v>
      </c>
    </row>
    <row r="520" ht="18.75" customHeight="1">
      <c r="A520" s="22" t="inlineStr">
        <is>
          <t>大村市 !!! Omura-shi</t>
        </is>
      </c>
      <c r="B520" s="22" t="n">
        <v>61230</v>
      </c>
    </row>
    <row r="521" ht="18.75" customHeight="1">
      <c r="A521" s="22" t="inlineStr">
        <is>
          <t>福江市 !!! Fukue-shi</t>
        </is>
      </c>
      <c r="B521" s="22" t="n">
        <v>33220</v>
      </c>
    </row>
    <row r="522" ht="18.75" customHeight="1">
      <c r="A522" s="22" t="inlineStr">
        <is>
          <t>平戸市 !!! Hirado-shi</t>
        </is>
      </c>
      <c r="B522" s="22" t="n">
        <v>43302</v>
      </c>
    </row>
    <row r="523" ht="18.75" customHeight="1">
      <c r="A523" s="22" t="inlineStr">
        <is>
          <t>松浦市 !!! Matsuura-shi</t>
        </is>
      </c>
      <c r="B523" s="22" t="n">
        <v>41113</v>
      </c>
    </row>
    <row r="524" ht="18.75" customHeight="1">
      <c r="A524" s="22" t="inlineStr">
        <is>
          <t>熊本県 !!! Kumamoto-ken</t>
        </is>
      </c>
      <c r="B524" s="22" t="n">
        <v>1895663</v>
      </c>
    </row>
    <row r="525" ht="18.75" customHeight="1">
      <c r="A525" s="22" t="inlineStr">
        <is>
          <t>熊本市 !!! Kumamoto-shi</t>
        </is>
      </c>
      <c r="B525" s="22" t="n">
        <v>332493</v>
      </c>
    </row>
    <row r="526" ht="18.75" customHeight="1">
      <c r="A526" s="22" t="inlineStr">
        <is>
          <t>八代市 !!! Yatsushiro-shi</t>
        </is>
      </c>
      <c r="B526" s="22" t="n">
        <v>90303</v>
      </c>
    </row>
    <row r="527" ht="18.75" customHeight="1">
      <c r="A527" s="22" t="inlineStr">
        <is>
          <t>人吉市 !!! Hitoyoshi-shi</t>
        </is>
      </c>
      <c r="B527" s="22" t="n">
        <v>47877</v>
      </c>
    </row>
    <row r="528" ht="18.75" customHeight="1">
      <c r="A528" s="22" t="inlineStr">
        <is>
          <t>荒尾市 !!! Arao-shi</t>
        </is>
      </c>
      <c r="B528" s="22" t="n">
        <v>67504</v>
      </c>
    </row>
    <row r="529" ht="18.75" customHeight="1">
      <c r="A529" s="22" t="inlineStr">
        <is>
          <t>水俣市 !!! Minamata-shi</t>
        </is>
      </c>
      <c r="B529" s="22" t="n">
        <v>46233</v>
      </c>
    </row>
    <row r="530" ht="18.75" customHeight="1">
      <c r="A530" s="22" t="inlineStr">
        <is>
          <t>玉名市 !!! Tamana-shi</t>
        </is>
      </c>
      <c r="B530" s="22" t="n">
        <v>47669</v>
      </c>
    </row>
    <row r="531" ht="18.75" customHeight="1">
      <c r="A531" s="22" t="inlineStr">
        <is>
          <t>本渡市 !!! Hondo-shi</t>
        </is>
      </c>
      <c r="B531" s="22" t="n">
        <v>41556</v>
      </c>
    </row>
    <row r="532" ht="18.75" customHeight="1">
      <c r="A532" s="22" t="inlineStr">
        <is>
          <t>山鹿市 !!! Yamaga-shi</t>
        </is>
      </c>
      <c r="B532" s="22" t="n">
        <v>38057</v>
      </c>
    </row>
    <row r="533" ht="18.75" customHeight="1">
      <c r="A533" s="22" t="inlineStr">
        <is>
          <t>牛深市 !!! Ushibuka-shi</t>
        </is>
      </c>
      <c r="B533" s="22" t="n">
        <v>38006</v>
      </c>
    </row>
    <row r="534" ht="18.75" customHeight="1">
      <c r="A534" s="22" t="inlineStr">
        <is>
          <t>大分県 !!! Oita-ken</t>
        </is>
      </c>
      <c r="B534" s="22" t="n">
        <v>1277199</v>
      </c>
    </row>
    <row r="535" ht="18.75" customHeight="1">
      <c r="A535" s="22" t="inlineStr">
        <is>
          <t>大分市 !!! Oita-shi</t>
        </is>
      </c>
      <c r="B535" s="22" t="n">
        <v>112429</v>
      </c>
    </row>
    <row r="536" ht="18.75" customHeight="1">
      <c r="A536" s="22" t="inlineStr">
        <is>
          <t>別府市 !!! Beppu-shi</t>
        </is>
      </c>
      <c r="B536" s="22" t="n">
        <v>102330</v>
      </c>
    </row>
    <row r="537" ht="18.75" customHeight="1">
      <c r="A537" s="22" t="inlineStr">
        <is>
          <t>中津市 !!! Nakatsu-shi</t>
        </is>
      </c>
      <c r="B537" s="22" t="n">
        <v>66918</v>
      </c>
    </row>
    <row r="538" ht="18.75" customHeight="1">
      <c r="A538" s="22" t="inlineStr">
        <is>
          <t>日田市 !!! Hita-shi</t>
        </is>
      </c>
      <c r="B538" s="22" t="n">
        <v>69256</v>
      </c>
    </row>
    <row r="539" ht="18.75" customHeight="1">
      <c r="A539" s="22" t="inlineStr">
        <is>
          <t>佐伯市 !!! Soiki-shi</t>
        </is>
      </c>
      <c r="B539" s="22" t="n">
        <v>51226</v>
      </c>
    </row>
    <row r="540" ht="18.75" customHeight="1">
      <c r="A540" s="22" t="inlineStr">
        <is>
          <t>臼杵市 !!! Usuki-shi</t>
        </is>
      </c>
      <c r="B540" s="22" t="n">
        <v>47457</v>
      </c>
    </row>
    <row r="541" ht="18.75" customHeight="1">
      <c r="A541" s="22" t="inlineStr">
        <is>
          <t>津久見市 !!! Tsukumi-shi</t>
        </is>
      </c>
      <c r="B541" s="22" t="n">
        <v>36768</v>
      </c>
    </row>
    <row r="542" ht="18.75" customHeight="1">
      <c r="A542" s="22" t="inlineStr">
        <is>
          <t>竹田市 !!! Taketa-shi</t>
        </is>
      </c>
      <c r="B542" s="22" t="n">
        <v>36608</v>
      </c>
    </row>
    <row r="543" ht="18.75" customHeight="1">
      <c r="A543" s="22" t="inlineStr">
        <is>
          <t>鶴崎市 !!! Tsurusaki-shi</t>
        </is>
      </c>
      <c r="B543" s="22" t="n">
        <v>27974</v>
      </c>
    </row>
    <row r="544" ht="18.75" customHeight="1">
      <c r="A544" s="22" t="inlineStr">
        <is>
          <t>豊後高田市 !!! Bungotakada-shi</t>
        </is>
      </c>
      <c r="B544" s="22" t="n">
        <v>30608</v>
      </c>
    </row>
    <row r="545" ht="18.75" customHeight="1">
      <c r="A545" s="22" t="inlineStr">
        <is>
          <t>杵築市 !!! Kitsuki-shi</t>
        </is>
      </c>
      <c r="B545" s="22" t="n">
        <v>29532</v>
      </c>
    </row>
    <row r="546" ht="18.75" customHeight="1">
      <c r="A546" s="22" t="inlineStr">
        <is>
          <t>宮崎県 !!! Miyazaki-ken</t>
        </is>
      </c>
      <c r="B546" s="22" t="n">
        <v>1139384</v>
      </c>
    </row>
    <row r="547" ht="18.75" customHeight="1">
      <c r="A547" s="22" t="inlineStr">
        <is>
          <t>宮崎市 !!! Miyazaki-shi</t>
        </is>
      </c>
      <c r="B547" s="22" t="n">
        <v>140782</v>
      </c>
    </row>
    <row r="548" ht="18.75" customHeight="1">
      <c r="A548" s="22" t="inlineStr">
        <is>
          <t>都城市 !!! Miyakonojo-shi</t>
        </is>
      </c>
      <c r="B548" s="22" t="n">
        <v>81203</v>
      </c>
    </row>
    <row r="549" ht="18.75" customHeight="1">
      <c r="A549" s="22" t="inlineStr">
        <is>
          <t>延岡市 !!! Nobeoka-shi</t>
        </is>
      </c>
      <c r="B549" s="22" t="n">
        <v>116762</v>
      </c>
    </row>
    <row r="550" ht="18.75" customHeight="1">
      <c r="A550" s="22" t="inlineStr">
        <is>
          <t>日南市 !!! Nichinan-shi</t>
        </is>
      </c>
      <c r="B550" s="22" t="n">
        <v>56296</v>
      </c>
    </row>
    <row r="551" ht="18.75" customHeight="1">
      <c r="A551" s="22" t="inlineStr">
        <is>
          <t>小林市 !!! Kobayashi-shi</t>
        </is>
      </c>
      <c r="B551" s="22" t="n">
        <v>44330</v>
      </c>
    </row>
    <row r="552" ht="18.75" customHeight="1">
      <c r="A552" s="22" t="inlineStr">
        <is>
          <t>日向市 !!! Hyuga-shi</t>
        </is>
      </c>
      <c r="B552" s="22" t="n">
        <v>39225</v>
      </c>
    </row>
    <row r="553" ht="18.75" customHeight="1">
      <c r="A553" s="22" t="inlineStr">
        <is>
          <t>串間市 !!! Kushima-shi</t>
        </is>
      </c>
      <c r="B553" s="22" t="n">
        <v>42305</v>
      </c>
    </row>
    <row r="554" ht="18.75" customHeight="1">
      <c r="A554" s="22" t="inlineStr">
        <is>
          <t>鹿児島県 !!! Kagoshima-ken</t>
        </is>
      </c>
      <c r="B554" s="22" t="n">
        <v>2044112</v>
      </c>
    </row>
    <row r="555" ht="18.75" customHeight="1">
      <c r="A555" s="22" t="inlineStr">
        <is>
          <t>鹿児島市 !!! Kagoshima-shi</t>
        </is>
      </c>
      <c r="B555" s="22" t="n">
        <v>274340</v>
      </c>
    </row>
    <row r="556" ht="18.75" customHeight="1">
      <c r="A556" s="22" t="inlineStr">
        <is>
          <t>川内市 !!! Sendai-shi</t>
        </is>
      </c>
      <c r="B556" s="22" t="n">
        <v>49106</v>
      </c>
    </row>
    <row r="557" ht="18.75" customHeight="1">
      <c r="A557" s="22" t="inlineStr">
        <is>
          <t>鹿屋市 !!! Kanoya-shi</t>
        </is>
      </c>
      <c r="B557" s="22" t="n">
        <v>75488</v>
      </c>
    </row>
    <row r="558" ht="18.75" customHeight="1">
      <c r="A558" s="22" t="inlineStr">
        <is>
          <t>枕崎市 !!! Makurazaki-shi</t>
        </is>
      </c>
      <c r="B558" s="22" t="n">
        <v>35546</v>
      </c>
    </row>
    <row r="559" ht="18.75" customHeight="1">
      <c r="A559" s="22" t="inlineStr">
        <is>
          <t>串木野市 !!! Kushikino-shi</t>
        </is>
      </c>
      <c r="B559" s="22" t="n">
        <v>34124</v>
      </c>
    </row>
    <row r="560" ht="18.75" customHeight="1">
      <c r="A560" s="22" t="inlineStr">
        <is>
          <t>阿久根市 !!! Akune-shi</t>
        </is>
      </c>
      <c r="B560" s="22" t="n">
        <v>41180</v>
      </c>
    </row>
    <row r="561" ht="18.75" customHeight="1">
      <c r="A561" s="22" t="inlineStr">
        <is>
          <t>出水市 !!! Izumi-shi</t>
        </is>
      </c>
      <c r="B561" s="22" t="n">
        <v>47545</v>
      </c>
    </row>
    <row r="562" ht="18.75" customHeight="1">
      <c r="A562" s="22" t="inlineStr">
        <is>
          <t>大口市 !!! Okuchi-shi</t>
        </is>
      </c>
      <c r="B562" s="22" t="n">
        <v>41899</v>
      </c>
    </row>
    <row r="563" ht="18.75" customHeight="1">
      <c r="A563" s="22" t="inlineStr">
        <is>
          <t>指宿市 !!! Ibusuki-shi</t>
        </is>
      </c>
      <c r="B563" s="22" t="n">
        <v>35981</v>
      </c>
    </row>
    <row r="564" ht="18.75" customHeight="1">
      <c r="A564" s="22" t="inlineStr">
        <is>
          <t>加世田市 !!! Kaseda-shi</t>
        </is>
      </c>
      <c r="B564" s="22" t="n">
        <v>34608</v>
      </c>
    </row>
    <row r="565" ht="18.75" customHeight="1">
      <c r="A565" s="22" t="inlineStr">
        <is>
          <t>国分市 !!! Kokubu-shi</t>
        </is>
      </c>
      <c r="B565" s="22" t="n">
        <v>35480</v>
      </c>
    </row>
    <row r="566" ht="18.75" customHeight="1">
      <c r="A566" s="22" t="inlineStr">
        <is>
          <t>名瀬市 !!! Naze-shi</t>
        </is>
      </c>
      <c r="B566" s="22" t="n">
        <v>41486</v>
      </c>
    </row>
  </sheetData>
  <dataValidations count="2">
    <dataValidation sqref="A6 A2:A4" showErrorMessage="1" showInputMessage="1" allowBlank="1" imeMode="on"/>
    <dataValidation sqref="A5:B5 B3:B4 A7:A34 B6:B34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56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4" t="inlineStr">
        <is>
          <t>City</t>
        </is>
      </c>
      <c r="B1" s="24" t="inlineStr">
        <is>
          <t>Population</t>
        </is>
      </c>
    </row>
    <row r="2">
      <c r="A2" s="24" t="inlineStr">
        <is>
          <t>All Japan</t>
        </is>
      </c>
      <c r="B2" s="24" t="n">
        <v>89275529</v>
      </c>
    </row>
    <row r="3">
      <c r="A3" s="24" t="inlineStr">
        <is>
          <t>Urbans (all-shi)</t>
        </is>
      </c>
      <c r="B3" s="24" t="n">
        <v>50288026</v>
      </c>
    </row>
    <row r="4">
      <c r="A4" s="24" t="inlineStr">
        <is>
          <t>Hokkaido</t>
        </is>
      </c>
      <c r="B4" s="24" t="n">
        <v>4773087</v>
      </c>
    </row>
    <row r="5">
      <c r="A5" s="24" t="inlineStr">
        <is>
          <t>Sapporo-shi</t>
        </is>
      </c>
      <c r="B5" s="24" t="n">
        <v>426620</v>
      </c>
    </row>
    <row r="6">
      <c r="A6" s="24" t="inlineStr">
        <is>
          <t>Asahikawa-shi</t>
        </is>
      </c>
      <c r="B6" s="24" t="n">
        <v>164971</v>
      </c>
    </row>
    <row r="7">
      <c r="A7" s="24" t="inlineStr">
        <is>
          <t>Otaru-shi</t>
        </is>
      </c>
      <c r="B7" s="24" t="n">
        <v>188448</v>
      </c>
    </row>
    <row r="8">
      <c r="A8" s="24" t="inlineStr">
        <is>
          <t>Hakodate-shi</t>
        </is>
      </c>
      <c r="B8" s="24" t="n">
        <v>242582</v>
      </c>
    </row>
    <row r="9">
      <c r="A9" s="24" t="inlineStr">
        <is>
          <t>Muroran-shi</t>
        </is>
      </c>
      <c r="B9" s="24" t="n">
        <v>123533</v>
      </c>
    </row>
    <row r="10">
      <c r="A10" s="24" t="inlineStr">
        <is>
          <t>Kushiro-shi</t>
        </is>
      </c>
      <c r="B10" s="24" t="n">
        <v>119536</v>
      </c>
    </row>
    <row r="11">
      <c r="A11" s="24" t="inlineStr">
        <is>
          <t>Obihiro-shi</t>
        </is>
      </c>
      <c r="B11" s="24" t="n">
        <v>70027</v>
      </c>
    </row>
    <row r="12">
      <c r="A12" s="24" t="inlineStr">
        <is>
          <t>Kitami-shi</t>
        </is>
      </c>
      <c r="B12" s="24" t="n">
        <v>52988</v>
      </c>
    </row>
    <row r="13">
      <c r="A13" s="24" t="inlineStr">
        <is>
          <t>Yubari-shi</t>
        </is>
      </c>
      <c r="B13" s="24" t="n">
        <v>107332</v>
      </c>
    </row>
    <row r="14">
      <c r="A14" s="24" t="inlineStr">
        <is>
          <t>Iwamizawa-shi</t>
        </is>
      </c>
      <c r="B14" s="24" t="n">
        <v>55774</v>
      </c>
    </row>
    <row r="15">
      <c r="A15" s="24" t="inlineStr">
        <is>
          <t>Abashiri-shi</t>
        </is>
      </c>
      <c r="B15" s="24" t="n">
        <v>42961</v>
      </c>
    </row>
    <row r="16">
      <c r="A16" s="24" t="inlineStr">
        <is>
          <t>Rumoi-shi</t>
        </is>
      </c>
      <c r="B16" s="24" t="n">
        <v>35797</v>
      </c>
    </row>
    <row r="17">
      <c r="A17" s="24" t="inlineStr">
        <is>
          <t>Tomakomai-shi</t>
        </is>
      </c>
      <c r="B17" s="24" t="n">
        <v>51319</v>
      </c>
    </row>
    <row r="18">
      <c r="A18" s="24" t="inlineStr">
        <is>
          <t>Wakkanai-shi</t>
        </is>
      </c>
      <c r="B18" s="24" t="n">
        <v>44751</v>
      </c>
    </row>
    <row r="19">
      <c r="A19" s="24" t="inlineStr">
        <is>
          <t>Bibai-shi</t>
        </is>
      </c>
      <c r="B19" s="24" t="n">
        <v>88667</v>
      </c>
    </row>
    <row r="20">
      <c r="A20" s="24" t="inlineStr">
        <is>
          <t>Ashibetsu-shi</t>
        </is>
      </c>
      <c r="B20" s="24" t="n">
        <v>68091</v>
      </c>
    </row>
    <row r="21">
      <c r="A21" s="24" t="inlineStr">
        <is>
          <t>Ebetsu-shi</t>
        </is>
      </c>
      <c r="B21" s="24" t="n">
        <v>35185</v>
      </c>
    </row>
    <row r="22">
      <c r="A22" s="24" t="inlineStr">
        <is>
          <t>Akabira-shi</t>
        </is>
      </c>
      <c r="B22" s="24" t="n">
        <v>53656</v>
      </c>
    </row>
    <row r="23">
      <c r="A23" s="24" t="inlineStr">
        <is>
          <t>Mombatsu-shi</t>
        </is>
      </c>
      <c r="B23" s="24" t="n">
        <v>37388</v>
      </c>
    </row>
    <row r="24">
      <c r="A24" s="24" t="inlineStr">
        <is>
          <t>Shibatsu-shi</t>
        </is>
      </c>
      <c r="B24" s="24" t="n">
        <v>39191</v>
      </c>
    </row>
    <row r="25">
      <c r="A25" s="24" t="inlineStr">
        <is>
          <t>Aomori-ken</t>
        </is>
      </c>
      <c r="B25" s="24" t="n">
        <v>1382523</v>
      </c>
    </row>
    <row r="26">
      <c r="A26" s="24" t="inlineStr">
        <is>
          <t>Aomori-shi</t>
        </is>
      </c>
      <c r="B26" s="24" t="n">
        <v>183747</v>
      </c>
    </row>
    <row r="27">
      <c r="A27" s="24" t="inlineStr">
        <is>
          <t>Hirosaki-shi</t>
        </is>
      </c>
      <c r="B27" s="24" t="n">
        <v>138953</v>
      </c>
    </row>
    <row r="28">
      <c r="A28" s="24" t="inlineStr">
        <is>
          <t>Hachinohe-shi</t>
        </is>
      </c>
      <c r="B28" s="24" t="n">
        <v>141771</v>
      </c>
    </row>
    <row r="29">
      <c r="A29" s="24" t="inlineStr">
        <is>
          <t>Kuroishi-shi</t>
        </is>
      </c>
      <c r="B29" s="24" t="n">
        <v>39452</v>
      </c>
    </row>
    <row r="30">
      <c r="A30" s="24" t="inlineStr">
        <is>
          <t>Goshogawara-shi</t>
        </is>
      </c>
      <c r="B30" s="24" t="n">
        <v>37785</v>
      </c>
    </row>
    <row r="31">
      <c r="A31" s="24" t="inlineStr">
        <is>
          <t>Sambongi-shi</t>
        </is>
      </c>
      <c r="B31" s="24" t="n">
        <v>42827</v>
      </c>
    </row>
    <row r="32">
      <c r="A32" s="24" t="inlineStr">
        <is>
          <t>Iwate-ken</t>
        </is>
      </c>
      <c r="B32" s="24" t="n">
        <v>1427097</v>
      </c>
    </row>
    <row r="33">
      <c r="A33" s="24" t="inlineStr">
        <is>
          <t>Morloka-shi</t>
        </is>
      </c>
      <c r="B33" s="24" t="n">
        <v>142875</v>
      </c>
    </row>
    <row r="34">
      <c r="A34" s="24" t="inlineStr">
        <is>
          <t>Kamaishi-shi</t>
        </is>
      </c>
      <c r="B34" s="24" t="n">
        <v>81006</v>
      </c>
    </row>
    <row r="35">
      <c r="A35" s="24" t="inlineStr">
        <is>
          <t>Miyako-shi</t>
        </is>
      </c>
      <c r="B35" s="24" t="n">
        <v>53623</v>
      </c>
    </row>
    <row r="36">
      <c r="A36" s="24" t="inlineStr">
        <is>
          <t>Ichinoseki-shi</t>
        </is>
      </c>
      <c r="B36" s="24" t="n">
        <v>58292</v>
      </c>
    </row>
    <row r="37">
      <c r="A37" s="24" t="inlineStr">
        <is>
          <t>Ofunato-shi</t>
        </is>
      </c>
      <c r="B37" s="24" t="n">
        <v>33715</v>
      </c>
    </row>
    <row r="38">
      <c r="A38" s="24" t="inlineStr">
        <is>
          <t>Mizusawa-shi</t>
        </is>
      </c>
      <c r="B38" s="24" t="n">
        <v>43637</v>
      </c>
    </row>
    <row r="39">
      <c r="A39" s="24" t="inlineStr">
        <is>
          <t>Hanamaki-shi</t>
        </is>
      </c>
      <c r="B39" s="24" t="n">
        <v>61728</v>
      </c>
    </row>
    <row r="40">
      <c r="A40" s="24" t="inlineStr">
        <is>
          <t>Kitakami-shi</t>
        </is>
      </c>
      <c r="B40" s="24" t="n">
        <v>42088</v>
      </c>
    </row>
    <row r="41">
      <c r="A41" s="24" t="inlineStr">
        <is>
          <t>Kuji-shi</t>
        </is>
      </c>
      <c r="B41" s="24" t="n">
        <v>35882</v>
      </c>
    </row>
    <row r="42">
      <c r="A42" s="24" t="inlineStr">
        <is>
          <t>Tono-shi</t>
        </is>
      </c>
      <c r="B42" s="24" t="n">
        <v>37088</v>
      </c>
    </row>
    <row r="43">
      <c r="A43" s="24" t="inlineStr">
        <is>
          <t>Rikuzentakata-shi</t>
        </is>
      </c>
      <c r="B43" s="24" t="n">
        <v>32833</v>
      </c>
    </row>
    <row r="44">
      <c r="A44" s="24" t="inlineStr">
        <is>
          <t>Miyagi-ken</t>
        </is>
      </c>
      <c r="B44" s="24" t="n">
        <v>1727065</v>
      </c>
    </row>
    <row r="45">
      <c r="A45" s="24" t="inlineStr">
        <is>
          <t>Sendai-shi</t>
        </is>
      </c>
      <c r="B45" s="24" t="n">
        <v>375844</v>
      </c>
    </row>
    <row r="46">
      <c r="A46" s="24" t="inlineStr">
        <is>
          <t>Ishinomaki-shi</t>
        </is>
      </c>
      <c r="B46" s="24" t="n">
        <v>66133</v>
      </c>
    </row>
    <row r="47">
      <c r="A47" s="24" t="inlineStr">
        <is>
          <t>Shiogama-shi</t>
        </is>
      </c>
      <c r="B47" s="24" t="n">
        <v>50960</v>
      </c>
    </row>
    <row r="48">
      <c r="A48" s="24" t="inlineStr">
        <is>
          <t>Furukawa-shi</t>
        </is>
      </c>
      <c r="B48" s="24" t="n">
        <v>54760</v>
      </c>
    </row>
    <row r="49">
      <c r="A49" s="24" t="inlineStr">
        <is>
          <t>Kesennuma-shi</t>
        </is>
      </c>
      <c r="B49" s="24" t="n">
        <v>53715</v>
      </c>
    </row>
    <row r="50">
      <c r="A50" s="24" t="inlineStr">
        <is>
          <t>Shiroishi-shi</t>
        </is>
      </c>
      <c r="B50" s="24" t="n">
        <v>41817</v>
      </c>
    </row>
    <row r="51">
      <c r="A51" s="24" t="inlineStr">
        <is>
          <t>Akita-ken</t>
        </is>
      </c>
      <c r="B51" s="24" t="n">
        <v>1348871</v>
      </c>
    </row>
    <row r="52">
      <c r="A52" s="24" t="inlineStr">
        <is>
          <t>Akita-shi</t>
        </is>
      </c>
      <c r="B52" s="24" t="n">
        <v>190202</v>
      </c>
    </row>
    <row r="53">
      <c r="A53" s="24" t="inlineStr">
        <is>
          <t>Noshiro-shi</t>
        </is>
      </c>
      <c r="B53" s="24" t="n">
        <v>63421</v>
      </c>
    </row>
    <row r="54">
      <c r="A54" s="24" t="inlineStr">
        <is>
          <t>Yokote-shi</t>
        </is>
      </c>
      <c r="B54" s="24" t="n">
        <v>42736</v>
      </c>
    </row>
    <row r="55">
      <c r="A55" s="24" t="inlineStr">
        <is>
          <t>Odate-shi</t>
        </is>
      </c>
      <c r="B55" s="24" t="n">
        <v>55790</v>
      </c>
    </row>
    <row r="56">
      <c r="A56" s="24" t="inlineStr">
        <is>
          <t>Honjo-shi</t>
        </is>
      </c>
      <c r="B56" s="24" t="n">
        <v>39128</v>
      </c>
    </row>
    <row r="57">
      <c r="A57" s="24" t="inlineStr">
        <is>
          <t>Oga-shi</t>
        </is>
      </c>
      <c r="B57" s="24" t="n">
        <v>48563</v>
      </c>
    </row>
    <row r="58">
      <c r="A58" s="24" t="inlineStr">
        <is>
          <t>Yuzawa-shi</t>
        </is>
      </c>
      <c r="B58" s="24" t="n">
        <v>41596</v>
      </c>
    </row>
    <row r="59">
      <c r="A59" s="24" t="inlineStr">
        <is>
          <t>Omagari-shi</t>
        </is>
      </c>
      <c r="B59" s="24" t="n">
        <v>41119</v>
      </c>
    </row>
    <row r="60">
      <c r="A60" s="24" t="inlineStr">
        <is>
          <t>Yamagata-ken</t>
        </is>
      </c>
      <c r="B60" s="24" t="n">
        <v>1353649</v>
      </c>
    </row>
    <row r="61">
      <c r="A61" s="24" t="inlineStr">
        <is>
          <t>Yamagata-shi</t>
        </is>
      </c>
      <c r="B61" s="24" t="n">
        <v>160245</v>
      </c>
    </row>
    <row r="62">
      <c r="A62" s="24" t="inlineStr">
        <is>
          <t>Yonezawa-shi</t>
        </is>
      </c>
      <c r="B62" s="24" t="n">
        <v>95714</v>
      </c>
    </row>
    <row r="63">
      <c r="A63" s="24" t="inlineStr">
        <is>
          <t>Tsuruoka-shi</t>
        </is>
      </c>
      <c r="B63" s="24" t="n">
        <v>85041</v>
      </c>
    </row>
    <row r="64">
      <c r="A64" s="24" t="inlineStr">
        <is>
          <t>Sakata-shi</t>
        </is>
      </c>
      <c r="B64" s="24" t="n">
        <v>96735</v>
      </c>
    </row>
    <row r="65">
      <c r="A65" s="24" t="inlineStr">
        <is>
          <t>Shinjo-shi</t>
        </is>
      </c>
      <c r="B65" s="24" t="n">
        <v>38603</v>
      </c>
    </row>
    <row r="66">
      <c r="A66" s="24" t="inlineStr">
        <is>
          <t>Sagae-shi</t>
        </is>
      </c>
      <c r="B66" s="24" t="n">
        <v>41414</v>
      </c>
    </row>
    <row r="67">
      <c r="A67" s="24" t="inlineStr">
        <is>
          <t>Kaminoyama-shi</t>
        </is>
      </c>
      <c r="B67" s="24" t="n">
        <v>36941</v>
      </c>
    </row>
    <row r="68">
      <c r="A68" s="24" t="inlineStr">
        <is>
          <t>Murayama-shi</t>
        </is>
      </c>
      <c r="B68" s="24" t="n">
        <v>40858</v>
      </c>
    </row>
    <row r="69">
      <c r="A69" s="24" t="inlineStr">
        <is>
          <t>Nagai-shi</t>
        </is>
      </c>
      <c r="B69" s="24" t="n">
        <v>36535</v>
      </c>
    </row>
    <row r="70">
      <c r="A70" s="24" t="inlineStr">
        <is>
          <t>Fukushima-ken</t>
        </is>
      </c>
      <c r="B70" s="24" t="n">
        <v>2095237</v>
      </c>
    </row>
    <row r="71">
      <c r="A71" s="24" t="inlineStr">
        <is>
          <t>Fukushima-shi</t>
        </is>
      </c>
      <c r="B71" s="24" t="n">
        <v>127259</v>
      </c>
    </row>
    <row r="72">
      <c r="A72" s="24" t="inlineStr">
        <is>
          <t>Aizuwakamatsu-shi</t>
        </is>
      </c>
      <c r="B72" s="24" t="n">
        <v>97885</v>
      </c>
    </row>
    <row r="73">
      <c r="A73" s="24" t="inlineStr">
        <is>
          <t>Koriyama-shi</t>
        </is>
      </c>
      <c r="B73" s="24" t="n">
        <v>91119</v>
      </c>
    </row>
    <row r="74">
      <c r="A74" s="24" t="inlineStr">
        <is>
          <t>Taira-shi</t>
        </is>
      </c>
      <c r="B74" s="24" t="n">
        <v>70808</v>
      </c>
    </row>
    <row r="75">
      <c r="A75" s="24" t="inlineStr">
        <is>
          <t>Shirakawa-shi</t>
        </is>
      </c>
      <c r="B75" s="24" t="n">
        <v>41870</v>
      </c>
    </row>
    <row r="76">
      <c r="A76" s="24" t="inlineStr">
        <is>
          <t>Haramachi-shi</t>
        </is>
      </c>
      <c r="B76" s="24" t="n">
        <v>32161</v>
      </c>
    </row>
    <row r="77">
      <c r="A77" s="24" t="inlineStr">
        <is>
          <t>Sukagawa-shi</t>
        </is>
      </c>
      <c r="B77" s="24" t="n">
        <v>47836</v>
      </c>
    </row>
    <row r="78">
      <c r="A78" s="24" t="inlineStr">
        <is>
          <t>Kitakata-shi</t>
        </is>
      </c>
      <c r="B78" s="24" t="n">
        <v>43692</v>
      </c>
    </row>
    <row r="79">
      <c r="A79" s="24" t="inlineStr">
        <is>
          <t>Joban-shi</t>
        </is>
      </c>
      <c r="B79" s="24" t="n">
        <v>42631</v>
      </c>
    </row>
    <row r="80">
      <c r="A80" s="24" t="inlineStr">
        <is>
          <t>Iwaki-shi</t>
        </is>
      </c>
      <c r="B80" s="24" t="n">
        <v>54843</v>
      </c>
    </row>
    <row r="81">
      <c r="A81" s="24" t="inlineStr">
        <is>
          <t>Soma-shi</t>
        </is>
      </c>
      <c r="B81" s="24" t="n">
        <v>42864</v>
      </c>
    </row>
    <row r="82">
      <c r="A82" s="24" t="inlineStr">
        <is>
          <t>Uchlgo-shi</t>
        </is>
      </c>
      <c r="B82" s="24" t="n">
        <v>40017</v>
      </c>
    </row>
    <row r="83">
      <c r="A83" s="24" t="inlineStr">
        <is>
          <t>Nakoso-shi</t>
        </is>
      </c>
      <c r="B83" s="24" t="n">
        <v>50187</v>
      </c>
    </row>
    <row r="84">
      <c r="A84" s="24" t="inlineStr">
        <is>
          <t>Ibaraki-ken</t>
        </is>
      </c>
      <c r="B84" s="24" t="n">
        <v>2064037</v>
      </c>
    </row>
    <row r="85">
      <c r="A85" s="24" t="inlineStr">
        <is>
          <t>Mito-shi</t>
        </is>
      </c>
      <c r="B85" s="24" t="n">
        <v>110436</v>
      </c>
    </row>
    <row r="86">
      <c r="A86" s="24" t="inlineStr">
        <is>
          <t>Hitachi-shi</t>
        </is>
      </c>
      <c r="B86" s="24" t="n">
        <v>131011</v>
      </c>
    </row>
    <row r="87">
      <c r="A87" s="24" t="inlineStr">
        <is>
          <t>Tsuchiura-shi</t>
        </is>
      </c>
      <c r="B87" s="24" t="n">
        <v>72023</v>
      </c>
    </row>
    <row r="88">
      <c r="A88" s="24" t="inlineStr">
        <is>
          <t>Koga-shi</t>
        </is>
      </c>
      <c r="B88" s="24" t="n">
        <v>40206</v>
      </c>
    </row>
    <row r="89">
      <c r="A89" s="24" t="inlineStr">
        <is>
          <t>Ishioka-shi</t>
        </is>
      </c>
      <c r="B89" s="24" t="n">
        <v>35688</v>
      </c>
    </row>
    <row r="90">
      <c r="A90" s="24" t="inlineStr">
        <is>
          <t>Shimodate-shi</t>
        </is>
      </c>
      <c r="B90" s="24" t="n">
        <v>52850</v>
      </c>
    </row>
    <row r="91">
      <c r="A91" s="24" t="inlineStr">
        <is>
          <t>Yuki-shi</t>
        </is>
      </c>
      <c r="B91" s="24" t="n">
        <v>39490</v>
      </c>
    </row>
    <row r="92">
      <c r="A92" s="24" t="inlineStr">
        <is>
          <t>Ryugasaki-shi</t>
        </is>
      </c>
      <c r="B92" s="24" t="n">
        <v>34337</v>
      </c>
    </row>
    <row r="93">
      <c r="A93" s="24" t="inlineStr">
        <is>
          <t>Nakaminato-shi</t>
        </is>
      </c>
      <c r="B93" s="24" t="n">
        <v>34665</v>
      </c>
    </row>
    <row r="94">
      <c r="A94" s="24" t="inlineStr">
        <is>
          <t>Shimotsuma-shi</t>
        </is>
      </c>
      <c r="B94" s="24" t="n">
        <v>31951</v>
      </c>
    </row>
    <row r="95">
      <c r="A95" s="24" t="inlineStr">
        <is>
          <t>Mitsukaido-shi</t>
        </is>
      </c>
      <c r="B95" s="24" t="n">
        <v>33791</v>
      </c>
    </row>
    <row r="96">
      <c r="A96" s="24" t="inlineStr">
        <is>
          <t>Hitachiota-shi</t>
        </is>
      </c>
      <c r="B96" s="24" t="n">
        <v>39630</v>
      </c>
    </row>
    <row r="97">
      <c r="A97" s="24" t="inlineStr">
        <is>
          <t>Katsuta-shi</t>
        </is>
      </c>
      <c r="B97" s="24" t="n">
        <v>38868</v>
      </c>
    </row>
    <row r="98">
      <c r="A98" s="24" t="inlineStr">
        <is>
          <t>Takahagi-shi</t>
        </is>
      </c>
      <c r="B98" s="24" t="n">
        <v>31016</v>
      </c>
    </row>
    <row r="99">
      <c r="A99" s="24" t="inlineStr">
        <is>
          <t>Tochigi-ken</t>
        </is>
      </c>
      <c r="B99" s="24" t="n">
        <v>1547580</v>
      </c>
    </row>
    <row r="100">
      <c r="A100" s="24" t="inlineStr">
        <is>
          <t>Utsunomiya-shi</t>
        </is>
      </c>
      <c r="B100" s="24" t="n">
        <v>227153</v>
      </c>
    </row>
    <row r="101">
      <c r="A101" s="24" t="inlineStr">
        <is>
          <t>Ashikaga-shi</t>
        </is>
      </c>
      <c r="B101" s="24" t="n">
        <v>102078</v>
      </c>
    </row>
    <row r="102">
      <c r="A102" s="24" t="inlineStr">
        <is>
          <t>Tochigi-shi</t>
        </is>
      </c>
      <c r="B102" s="24" t="n">
        <v>67924</v>
      </c>
    </row>
    <row r="103">
      <c r="A103" s="24" t="inlineStr">
        <is>
          <t>Sano-shi</t>
        </is>
      </c>
      <c r="B103" s="24" t="n">
        <v>69412</v>
      </c>
    </row>
    <row r="104">
      <c r="A104" s="24" t="inlineStr">
        <is>
          <t>Kanuma-shi</t>
        </is>
      </c>
      <c r="B104" s="24" t="n">
        <v>80771</v>
      </c>
    </row>
    <row r="105">
      <c r="A105" s="24" t="inlineStr">
        <is>
          <t>Nikko-shi</t>
        </is>
      </c>
      <c r="B105" s="24" t="n">
        <v>33490</v>
      </c>
    </row>
    <row r="106">
      <c r="A106" s="24" t="inlineStr">
        <is>
          <t>Imaichi-shi</t>
        </is>
      </c>
      <c r="B106" s="24" t="n">
        <v>43171</v>
      </c>
    </row>
    <row r="107">
      <c r="A107" s="24" t="inlineStr">
        <is>
          <t>Oyama-shi</t>
        </is>
      </c>
      <c r="B107" s="24" t="n">
        <v>33191</v>
      </c>
    </row>
    <row r="108">
      <c r="A108" s="24" t="inlineStr">
        <is>
          <t>Mooka-shi</t>
        </is>
      </c>
      <c r="B108" s="24" t="n">
        <v>40978</v>
      </c>
    </row>
    <row r="109">
      <c r="A109" s="24" t="inlineStr">
        <is>
          <t>Otawara-shi</t>
        </is>
      </c>
      <c r="B109" s="24" t="n">
        <v>37847</v>
      </c>
    </row>
    <row r="110">
      <c r="A110" s="24" t="inlineStr">
        <is>
          <t>Gumma-ken</t>
        </is>
      </c>
      <c r="B110" s="24" t="n">
        <v>1613549</v>
      </c>
    </row>
    <row r="111">
      <c r="A111" s="24" t="inlineStr">
        <is>
          <t>Maebashi-shi</t>
        </is>
      </c>
      <c r="B111" s="24" t="n">
        <v>171265</v>
      </c>
    </row>
    <row r="112">
      <c r="A112" s="24" t="inlineStr">
        <is>
          <t>Takasaki-shi</t>
        </is>
      </c>
      <c r="B112" s="24" t="n">
        <v>125195</v>
      </c>
    </row>
    <row r="113">
      <c r="A113" s="24" t="inlineStr">
        <is>
          <t>Kiryu-shi</t>
        </is>
      </c>
      <c r="B113" s="24" t="n">
        <v>116935</v>
      </c>
    </row>
    <row r="114">
      <c r="A114" s="24" t="inlineStr">
        <is>
          <t>Isesaki-shi</t>
        </is>
      </c>
      <c r="B114" s="24" t="n">
        <v>85380</v>
      </c>
    </row>
    <row r="115">
      <c r="A115" s="24" t="inlineStr">
        <is>
          <t>Ota-shi</t>
        </is>
      </c>
      <c r="B115" s="24" t="n">
        <v>50019</v>
      </c>
    </row>
    <row r="116">
      <c r="A116" s="24" t="inlineStr">
        <is>
          <t>Numata-shi</t>
        </is>
      </c>
      <c r="B116" s="24" t="n">
        <v>42873</v>
      </c>
    </row>
    <row r="117">
      <c r="A117" s="24" t="inlineStr">
        <is>
          <t>Tatebayashi-shi</t>
        </is>
      </c>
      <c r="B117" s="24" t="n">
        <v>56407</v>
      </c>
    </row>
    <row r="118">
      <c r="A118" s="24" t="inlineStr">
        <is>
          <t>Shibukawa-shi</t>
        </is>
      </c>
      <c r="B118" s="24" t="n">
        <v>39209</v>
      </c>
    </row>
    <row r="119">
      <c r="A119" s="24" t="inlineStr">
        <is>
          <t>Fujioka-shi</t>
        </is>
      </c>
      <c r="B119" s="24" t="n">
        <v>43475</v>
      </c>
    </row>
    <row r="120">
      <c r="A120" s="24" t="inlineStr">
        <is>
          <t>Tomioka-shi</t>
        </is>
      </c>
      <c r="B120" s="24" t="n">
        <v>41476</v>
      </c>
    </row>
    <row r="121">
      <c r="A121" s="24" t="inlineStr">
        <is>
          <t>Saitama-ken</t>
        </is>
      </c>
      <c r="B121" s="24" t="n">
        <v>2262623</v>
      </c>
    </row>
    <row r="122">
      <c r="A122" s="24" t="inlineStr">
        <is>
          <t>Kawagoe-shi</t>
        </is>
      </c>
      <c r="B122" s="24" t="n">
        <v>104612</v>
      </c>
    </row>
    <row r="123">
      <c r="A123" s="24" t="inlineStr">
        <is>
          <t>Kumagaya-shi</t>
        </is>
      </c>
      <c r="B123" s="24" t="n">
        <v>94252</v>
      </c>
    </row>
    <row r="124">
      <c r="A124" s="24" t="inlineStr">
        <is>
          <t>Kawaguchi-shi</t>
        </is>
      </c>
      <c r="B124" s="24" t="n">
        <v>130599</v>
      </c>
    </row>
    <row r="125">
      <c r="A125" s="24" t="inlineStr">
        <is>
          <t>Urawa-shi</t>
        </is>
      </c>
      <c r="B125" s="24" t="n">
        <v>143044</v>
      </c>
    </row>
    <row r="126">
      <c r="A126" s="24" t="inlineStr">
        <is>
          <t>Omiya-shi</t>
        </is>
      </c>
      <c r="B126" s="24" t="n">
        <v>144540</v>
      </c>
    </row>
    <row r="127">
      <c r="A127" s="24" t="inlineStr">
        <is>
          <t>Gyoda-shi</t>
        </is>
      </c>
      <c r="B127" s="24" t="n">
        <v>49181</v>
      </c>
    </row>
    <row r="128">
      <c r="A128" s="24" t="inlineStr">
        <is>
          <t>Chichibu-shi</t>
        </is>
      </c>
      <c r="B128" s="24" t="n">
        <v>44671</v>
      </c>
    </row>
    <row r="129">
      <c r="A129" s="24" t="inlineStr">
        <is>
          <t>Tokorozawa-shi</t>
        </is>
      </c>
      <c r="B129" s="24" t="n">
        <v>56249</v>
      </c>
    </row>
    <row r="130">
      <c r="A130" s="24" t="inlineStr">
        <is>
          <t>Hanno-shi</t>
        </is>
      </c>
      <c r="B130" s="24" t="n">
        <v>31621</v>
      </c>
    </row>
    <row r="131">
      <c r="A131" s="24" t="inlineStr">
        <is>
          <t>Kazo-shi</t>
        </is>
      </c>
      <c r="B131" s="24" t="n">
        <v>39286</v>
      </c>
    </row>
    <row r="132">
      <c r="A132" s="24" t="inlineStr">
        <is>
          <t>Honio-shi</t>
        </is>
      </c>
      <c r="B132" s="24" t="n">
        <v>39527</v>
      </c>
    </row>
    <row r="133">
      <c r="A133" s="24" t="inlineStr">
        <is>
          <t>Higashimatsuyama-shi</t>
        </is>
      </c>
      <c r="B133" s="24" t="n">
        <v>37246</v>
      </c>
    </row>
    <row r="134">
      <c r="A134" s="24" t="inlineStr">
        <is>
          <t>Iwatsuki-shi</t>
        </is>
      </c>
      <c r="B134" s="24" t="n">
        <v>34977</v>
      </c>
    </row>
    <row r="135">
      <c r="A135" s="24" t="inlineStr">
        <is>
          <t>Kasukabe-shi</t>
        </is>
      </c>
      <c r="B135" s="24" t="n">
        <v>32517</v>
      </c>
    </row>
    <row r="136">
      <c r="A136" s="24" t="inlineStr">
        <is>
          <t>Sayama-shi</t>
        </is>
      </c>
      <c r="B136" s="24" t="n">
        <v>31341</v>
      </c>
    </row>
    <row r="137">
      <c r="A137" s="24" t="inlineStr">
        <is>
          <t>Hanyu-shi</t>
        </is>
      </c>
      <c r="B137" s="24" t="n">
        <v>36460</v>
      </c>
    </row>
    <row r="138">
      <c r="A138" s="24" t="inlineStr">
        <is>
          <t>Konosu-shi</t>
        </is>
      </c>
      <c r="B138" s="24" t="n">
        <v>31434</v>
      </c>
    </row>
    <row r="139">
      <c r="A139" s="24" t="inlineStr">
        <is>
          <t>Fukaya-shi</t>
        </is>
      </c>
      <c r="B139" s="24" t="n">
        <v>51926</v>
      </c>
    </row>
    <row r="140">
      <c r="A140" s="24" t="inlineStr">
        <is>
          <t>Chiba-ken</t>
        </is>
      </c>
      <c r="B140" s="24" t="n">
        <v>2205060</v>
      </c>
    </row>
    <row r="141">
      <c r="A141" s="24" t="inlineStr">
        <is>
          <t>Chiba-shi</t>
        </is>
      </c>
      <c r="B141" s="24" t="n">
        <v>197962</v>
      </c>
    </row>
    <row r="142">
      <c r="A142" s="24" t="inlineStr">
        <is>
          <t>Choshi-shi</t>
        </is>
      </c>
      <c r="B142" s="24" t="n">
        <v>88157</v>
      </c>
    </row>
    <row r="143">
      <c r="A143" s="24" t="inlineStr">
        <is>
          <t>Ichikawa-shi</t>
        </is>
      </c>
      <c r="B143" s="24" t="n">
        <v>129700</v>
      </c>
    </row>
    <row r="144">
      <c r="A144" s="24" t="inlineStr">
        <is>
          <t>Funabashi-shi</t>
        </is>
      </c>
      <c r="B144" s="24" t="n">
        <v>114921</v>
      </c>
    </row>
    <row r="145">
      <c r="A145" s="24" t="inlineStr">
        <is>
          <t>Tateyama-shi</t>
        </is>
      </c>
      <c r="B145" s="24" t="n">
        <v>59416</v>
      </c>
    </row>
    <row r="146">
      <c r="A146" s="24" t="inlineStr">
        <is>
          <t>Kisarazu-shi</t>
        </is>
      </c>
      <c r="B146" s="24" t="n">
        <v>51741</v>
      </c>
    </row>
    <row r="147">
      <c r="A147" s="24" t="inlineStr">
        <is>
          <t>Matsudo-shi</t>
        </is>
      </c>
      <c r="B147" s="24" t="n">
        <v>68363</v>
      </c>
    </row>
    <row r="148">
      <c r="A148" s="24" t="inlineStr">
        <is>
          <t>Noda-shi</t>
        </is>
      </c>
      <c r="B148" s="24" t="n">
        <v>41175</v>
      </c>
    </row>
    <row r="149">
      <c r="A149" s="24" t="inlineStr">
        <is>
          <t>Sawara-shi</t>
        </is>
      </c>
      <c r="B149" s="24" t="n">
        <v>51727</v>
      </c>
    </row>
    <row r="150">
      <c r="A150" s="24" t="inlineStr">
        <is>
          <t>Mobara-shi</t>
        </is>
      </c>
      <c r="B150" s="24" t="n">
        <v>34189</v>
      </c>
    </row>
    <row r="151">
      <c r="A151" s="24" t="inlineStr">
        <is>
          <t>Narita-shi</t>
        </is>
      </c>
      <c r="B151" s="24" t="n">
        <v>44969</v>
      </c>
    </row>
    <row r="152">
      <c r="A152" s="24" t="inlineStr">
        <is>
          <t>Sakura-shi</t>
        </is>
      </c>
      <c r="B152" s="24" t="n">
        <v>35464</v>
      </c>
    </row>
    <row r="153">
      <c r="A153" s="24" t="inlineStr">
        <is>
          <t>Togane-shi</t>
        </is>
      </c>
      <c r="B153" s="24" t="n">
        <v>34494</v>
      </c>
    </row>
    <row r="154">
      <c r="A154" s="24" t="inlineStr">
        <is>
          <t>Asahi-shi</t>
        </is>
      </c>
      <c r="B154" s="24" t="n">
        <v>30076</v>
      </c>
    </row>
    <row r="155">
      <c r="A155" s="24" t="inlineStr">
        <is>
          <t>Yokaichiba-shi</t>
        </is>
      </c>
      <c r="B155" s="24" t="n">
        <v>36944</v>
      </c>
    </row>
    <row r="156">
      <c r="A156" s="24" t="inlineStr">
        <is>
          <t>Narashino-shi</t>
        </is>
      </c>
      <c r="B156" s="24" t="n">
        <v>32198</v>
      </c>
    </row>
    <row r="157">
      <c r="A157" s="24" t="inlineStr">
        <is>
          <t>Kashiwa-shi</t>
        </is>
      </c>
      <c r="B157" s="24" t="n">
        <v>45020</v>
      </c>
    </row>
    <row r="158">
      <c r="A158" s="24" t="inlineStr">
        <is>
          <t>Tokyo-to</t>
        </is>
      </c>
      <c r="B158" s="24" t="n">
        <v>8037084</v>
      </c>
    </row>
    <row r="159">
      <c r="A159" s="24" t="inlineStr">
        <is>
          <t>(Ku-area)</t>
        </is>
      </c>
      <c r="B159" s="24" t="n">
        <v>6969104</v>
      </c>
    </row>
    <row r="160">
      <c r="A160" s="24" t="inlineStr">
        <is>
          <t>Chiyoda-ku</t>
        </is>
      </c>
      <c r="B160" s="24" t="n">
        <v>122745</v>
      </c>
    </row>
    <row r="161">
      <c r="A161" s="24" t="inlineStr">
        <is>
          <t>Chuo-ku</t>
        </is>
      </c>
      <c r="B161" s="24" t="n">
        <v>171316</v>
      </c>
    </row>
    <row r="162">
      <c r="A162" s="24" t="inlineStr">
        <is>
          <t>Minato-ku</t>
        </is>
      </c>
      <c r="B162" s="24" t="n">
        <v>254592</v>
      </c>
    </row>
    <row r="163">
      <c r="A163" s="24" t="inlineStr">
        <is>
          <t>Shinjuku-ku</t>
        </is>
      </c>
      <c r="B163" s="24" t="n">
        <v>348675</v>
      </c>
    </row>
    <row r="164">
      <c r="A164" s="24" t="inlineStr">
        <is>
          <t>Bunkyo-ku</t>
        </is>
      </c>
      <c r="B164" s="24" t="n">
        <v>236971</v>
      </c>
    </row>
    <row r="165">
      <c r="A165" s="24" t="inlineStr">
        <is>
          <t>Taito-ku</t>
        </is>
      </c>
      <c r="B165" s="24" t="n">
        <v>310058</v>
      </c>
    </row>
    <row r="166">
      <c r="A166" s="24" t="inlineStr">
        <is>
          <t>Sumida-ku</t>
        </is>
      </c>
      <c r="B166" s="24" t="n">
        <v>305590</v>
      </c>
    </row>
    <row r="167">
      <c r="A167" s="24" t="inlineStr">
        <is>
          <t>Koto-ku</t>
        </is>
      </c>
      <c r="B167" s="24" t="n">
        <v>277971</v>
      </c>
    </row>
    <row r="168">
      <c r="A168" s="24" t="inlineStr">
        <is>
          <t>Shinagawa-ku</t>
        </is>
      </c>
      <c r="B168" s="24" t="n">
        <v>373341</v>
      </c>
    </row>
    <row r="169">
      <c r="A169" s="24" t="inlineStr">
        <is>
          <t>Meguro-ku</t>
        </is>
      </c>
      <c r="B169" s="24" t="n">
        <v>253941</v>
      </c>
    </row>
    <row r="170">
      <c r="A170" s="24" t="inlineStr">
        <is>
          <t>Ota-ku</t>
        </is>
      </c>
      <c r="B170" s="24" t="n">
        <v>568498</v>
      </c>
    </row>
    <row r="171">
      <c r="A171" s="24" t="inlineStr">
        <is>
          <t>Setagaya-ku</t>
        </is>
      </c>
      <c r="B171" s="24" t="n">
        <v>523630</v>
      </c>
    </row>
    <row r="172">
      <c r="A172" s="24" t="inlineStr">
        <is>
          <t>Shibuya-ku</t>
        </is>
      </c>
      <c r="B172" s="24" t="n">
        <v>243410</v>
      </c>
    </row>
    <row r="173">
      <c r="A173" s="24" t="inlineStr">
        <is>
          <t>Nakano-ku</t>
        </is>
      </c>
      <c r="B173" s="24" t="n">
        <v>289165</v>
      </c>
    </row>
    <row r="174">
      <c r="A174" s="24" t="inlineStr">
        <is>
          <t>Suginami-ku</t>
        </is>
      </c>
      <c r="B174" s="24" t="n">
        <v>405665</v>
      </c>
    </row>
    <row r="175">
      <c r="A175" s="24" t="inlineStr">
        <is>
          <t>Toshima-ku</t>
        </is>
      </c>
      <c r="B175" s="24" t="n">
        <v>300557</v>
      </c>
    </row>
    <row r="176">
      <c r="A176" s="24" t="inlineStr">
        <is>
          <t>Kita-ku</t>
        </is>
      </c>
      <c r="B176" s="24" t="n">
        <v>351532</v>
      </c>
    </row>
    <row r="177">
      <c r="A177" s="24" t="inlineStr">
        <is>
          <t>Arakawa-ku</t>
        </is>
      </c>
      <c r="B177" s="24" t="n">
        <v>253323</v>
      </c>
    </row>
    <row r="178">
      <c r="A178" s="24" t="inlineStr">
        <is>
          <t>Itabashi-ku</t>
        </is>
      </c>
      <c r="B178" s="24" t="n">
        <v>311225</v>
      </c>
    </row>
    <row r="179">
      <c r="A179" s="24" t="inlineStr">
        <is>
          <t>Nerima-ku</t>
        </is>
      </c>
      <c r="B179" s="24" t="n">
        <v>185814</v>
      </c>
    </row>
    <row r="180">
      <c r="A180" s="24" t="inlineStr">
        <is>
          <t>Adachi-ku</t>
        </is>
      </c>
      <c r="B180" s="24" t="n">
        <v>332181</v>
      </c>
    </row>
    <row r="181">
      <c r="A181" s="24" t="inlineStr">
        <is>
          <t>Katsushika-ku</t>
        </is>
      </c>
      <c r="B181" s="24" t="n">
        <v>294133</v>
      </c>
    </row>
    <row r="182">
      <c r="A182" s="24" t="inlineStr">
        <is>
          <t>Edogawa-ku</t>
        </is>
      </c>
      <c r="B182" s="24" t="n">
        <v>254771</v>
      </c>
    </row>
    <row r="183">
      <c r="A183" s="24" t="inlineStr">
        <is>
          <t>Hachioji-shi</t>
        </is>
      </c>
      <c r="B183" s="24" t="n">
        <v>133447</v>
      </c>
    </row>
    <row r="184">
      <c r="A184" s="24" t="inlineStr">
        <is>
          <t>Tachikawa-shi</t>
        </is>
      </c>
      <c r="B184" s="24" t="n">
        <v>63644</v>
      </c>
    </row>
    <row r="185">
      <c r="A185" s="24" t="inlineStr">
        <is>
          <t>Musashino-shi</t>
        </is>
      </c>
      <c r="B185" s="24" t="n">
        <v>94948</v>
      </c>
    </row>
    <row r="186">
      <c r="A186" s="24" t="inlineStr">
        <is>
          <t>Mitaka-shi</t>
        </is>
      </c>
      <c r="B186" s="24" t="n">
        <v>69466</v>
      </c>
    </row>
    <row r="187">
      <c r="A187" s="24" t="inlineStr">
        <is>
          <t>Ome-shi</t>
        </is>
      </c>
      <c r="B187" s="24" t="n">
        <v>55218</v>
      </c>
    </row>
    <row r="188">
      <c r="A188" s="24" t="inlineStr">
        <is>
          <t>Fuchu-shi</t>
        </is>
      </c>
      <c r="B188" s="24" t="n">
        <v>58937</v>
      </c>
    </row>
    <row r="189">
      <c r="A189" s="24" t="inlineStr">
        <is>
          <t>Akishima-shi</t>
        </is>
      </c>
      <c r="B189" s="24" t="n">
        <v>38519</v>
      </c>
    </row>
    <row r="190">
      <c r="A190" s="24" t="inlineStr">
        <is>
          <t>Chofu-shi</t>
        </is>
      </c>
      <c r="B190" s="24" t="n">
        <v>45362</v>
      </c>
    </row>
    <row r="191">
      <c r="A191" s="24" t="inlineStr">
        <is>
          <t>Kanagawa-ken</t>
        </is>
      </c>
      <c r="B191" s="24" t="n">
        <v>2919497</v>
      </c>
    </row>
    <row r="192">
      <c r="A192" s="24" t="inlineStr">
        <is>
          <t>Yokohama-shi</t>
        </is>
      </c>
      <c r="B192" s="24" t="n">
        <v>1143687</v>
      </c>
    </row>
    <row r="193">
      <c r="A193" s="24" t="inlineStr">
        <is>
          <t>Yokosuka-shi</t>
        </is>
      </c>
      <c r="B193" s="24" t="n">
        <v>279132</v>
      </c>
    </row>
    <row r="194">
      <c r="A194" s="24" t="inlineStr">
        <is>
          <t>Kawasaki-shi</t>
        </is>
      </c>
      <c r="B194" s="24" t="n">
        <v>445520</v>
      </c>
    </row>
    <row r="195">
      <c r="A195" s="24" t="inlineStr">
        <is>
          <t>Hiratsuka-shi</t>
        </is>
      </c>
      <c r="B195" s="24" t="n">
        <v>67022</v>
      </c>
    </row>
    <row r="196">
      <c r="A196" s="24" t="inlineStr">
        <is>
          <t>Kamakura-shi</t>
        </is>
      </c>
      <c r="B196" s="24" t="n">
        <v>91328</v>
      </c>
    </row>
    <row r="197">
      <c r="A197" s="24" t="inlineStr">
        <is>
          <t>Fujisawa-shi</t>
        </is>
      </c>
      <c r="B197" s="24" t="n">
        <v>109101</v>
      </c>
    </row>
    <row r="198">
      <c r="A198" s="24" t="inlineStr">
        <is>
          <t>Odawara-shi</t>
        </is>
      </c>
      <c r="B198" s="24" t="n">
        <v>113099</v>
      </c>
    </row>
    <row r="199">
      <c r="A199" s="24" t="inlineStr">
        <is>
          <t>Chigasaki-shi</t>
        </is>
      </c>
      <c r="B199" s="24" t="n">
        <v>56895</v>
      </c>
    </row>
    <row r="200">
      <c r="A200" s="24" t="inlineStr">
        <is>
          <t>Zushi-shi</t>
        </is>
      </c>
      <c r="B200" s="24" t="n">
        <v>38091</v>
      </c>
    </row>
    <row r="201">
      <c r="A201" s="24" t="inlineStr">
        <is>
          <t>Sagamihara-shi</t>
        </is>
      </c>
      <c r="B201" s="24" t="n">
        <v>83841</v>
      </c>
    </row>
    <row r="202">
      <c r="A202" s="24" t="inlineStr">
        <is>
          <t>Miura-shi</t>
        </is>
      </c>
      <c r="B202" s="24" t="n">
        <v>36358</v>
      </c>
    </row>
    <row r="203">
      <c r="A203" s="24" t="inlineStr">
        <is>
          <t>Hadano-shi</t>
        </is>
      </c>
      <c r="B203" s="24" t="n">
        <v>39687</v>
      </c>
    </row>
    <row r="204">
      <c r="A204" s="24" t="inlineStr">
        <is>
          <t>Atsugi-shi</t>
        </is>
      </c>
      <c r="B204" s="24" t="n">
        <v>39409</v>
      </c>
    </row>
    <row r="205">
      <c r="A205" s="24" t="inlineStr">
        <is>
          <t>Niigata-ken</t>
        </is>
      </c>
      <c r="B205" s="24" t="n">
        <v>2473492</v>
      </c>
    </row>
    <row r="206">
      <c r="A206" s="24" t="inlineStr">
        <is>
          <t>Niigata-shi</t>
        </is>
      </c>
      <c r="B206" s="24" t="n">
        <v>261758</v>
      </c>
    </row>
    <row r="207">
      <c r="A207" s="24" t="inlineStr">
        <is>
          <t>Nagaoka-shi</t>
        </is>
      </c>
      <c r="B207" s="24" t="n">
        <v>130785</v>
      </c>
    </row>
    <row r="208">
      <c r="A208" s="24" t="inlineStr">
        <is>
          <t>Takada-shi</t>
        </is>
      </c>
      <c r="B208" s="24" t="n">
        <v>71432</v>
      </c>
    </row>
    <row r="209">
      <c r="A209" s="24" t="inlineStr">
        <is>
          <t>Sanjo-shi</t>
        </is>
      </c>
      <c r="B209" s="24" t="n">
        <v>68570</v>
      </c>
    </row>
    <row r="210">
      <c r="A210" s="24" t="inlineStr">
        <is>
          <t>Kashiwazaki-shi</t>
        </is>
      </c>
      <c r="B210" s="24" t="n">
        <v>59275</v>
      </c>
    </row>
    <row r="211">
      <c r="A211" s="24" t="inlineStr">
        <is>
          <t>Shibata-shi</t>
        </is>
      </c>
      <c r="B211" s="24" t="n">
        <v>68146</v>
      </c>
    </row>
    <row r="212">
      <c r="A212" s="24" t="inlineStr">
        <is>
          <t>Niitsu-shi</t>
        </is>
      </c>
      <c r="B212" s="24" t="n">
        <v>52403</v>
      </c>
    </row>
    <row r="213">
      <c r="A213" s="24" t="inlineStr">
        <is>
          <t>Ojiya-shi</t>
        </is>
      </c>
      <c r="B213" s="24" t="n">
        <v>44216</v>
      </c>
    </row>
    <row r="214">
      <c r="A214" s="24" t="inlineStr">
        <is>
          <t>Kamo-shi</t>
        </is>
      </c>
      <c r="B214" s="24" t="n">
        <v>36472</v>
      </c>
    </row>
    <row r="215">
      <c r="A215" s="24" t="inlineStr">
        <is>
          <t>Tokamachi-shi</t>
        </is>
      </c>
      <c r="B215" s="24" t="n">
        <v>42848</v>
      </c>
    </row>
    <row r="216">
      <c r="A216" s="24" t="inlineStr">
        <is>
          <t>Mitsuke-shi</t>
        </is>
      </c>
      <c r="B216" s="24" t="n">
        <v>32156</v>
      </c>
    </row>
    <row r="217">
      <c r="A217" s="24" t="inlineStr">
        <is>
          <t>Murakami-shi</t>
        </is>
      </c>
      <c r="B217" s="24" t="n">
        <v>33014</v>
      </c>
    </row>
    <row r="218">
      <c r="A218" s="24" t="inlineStr">
        <is>
          <t>Tsubame-shi</t>
        </is>
      </c>
      <c r="B218" s="24" t="n">
        <v>33051</v>
      </c>
    </row>
    <row r="219">
      <c r="A219" s="24" t="inlineStr">
        <is>
          <t>Naoetsu-shi</t>
        </is>
      </c>
      <c r="B219" s="24" t="n">
        <v>42523</v>
      </c>
    </row>
    <row r="220">
      <c r="A220" s="24" t="inlineStr">
        <is>
          <t>Tochio-shi</t>
        </is>
      </c>
      <c r="B220" s="24" t="n">
        <v>34995</v>
      </c>
    </row>
    <row r="221">
      <c r="A221" s="24" t="inlineStr">
        <is>
          <t>Itoigawa-shi</t>
        </is>
      </c>
      <c r="B221" s="24" t="n">
        <v>41632</v>
      </c>
    </row>
    <row r="222">
      <c r="A222" s="24" t="inlineStr">
        <is>
          <t>Arai-shi</t>
        </is>
      </c>
      <c r="B222" s="24" t="n">
        <v>34606</v>
      </c>
    </row>
    <row r="223">
      <c r="A223" s="24" t="inlineStr">
        <is>
          <t>Gosen-shi</t>
        </is>
      </c>
      <c r="B223" s="24" t="n">
        <v>35057</v>
      </c>
    </row>
    <row r="224">
      <c r="A224" s="24" t="inlineStr">
        <is>
          <t>Ryotsu-shi</t>
        </is>
      </c>
      <c r="B224" s="24" t="n">
        <v>30048</v>
      </c>
    </row>
    <row r="225">
      <c r="A225" s="24" t="inlineStr">
        <is>
          <t>Toyama-ken</t>
        </is>
      </c>
      <c r="B225" s="24" t="n">
        <v>1021121</v>
      </c>
    </row>
    <row r="226">
      <c r="A226" s="24" t="inlineStr">
        <is>
          <t>Toyama-shi</t>
        </is>
      </c>
      <c r="B226" s="24" t="n">
        <v>170495</v>
      </c>
    </row>
    <row r="227">
      <c r="A227" s="24" t="inlineStr">
        <is>
          <t>Takaoka-shi</t>
        </is>
      </c>
      <c r="B227" s="24" t="n">
        <v>131531</v>
      </c>
    </row>
    <row r="228">
      <c r="A228" s="24" t="inlineStr">
        <is>
          <t>Shinminato-shi</t>
        </is>
      </c>
      <c r="B228" s="24" t="n">
        <v>48713</v>
      </c>
    </row>
    <row r="229">
      <c r="A229" s="24" t="inlineStr">
        <is>
          <t>Uozu-shi</t>
        </is>
      </c>
      <c r="B229" s="24" t="n">
        <v>46843</v>
      </c>
    </row>
    <row r="230">
      <c r="A230" s="24" t="inlineStr">
        <is>
          <t>Himi-shi</t>
        </is>
      </c>
      <c r="B230" s="24" t="n">
        <v>68611</v>
      </c>
    </row>
    <row r="231">
      <c r="A231" s="24" t="inlineStr">
        <is>
          <t>Namerikawa-shi</t>
        </is>
      </c>
      <c r="B231" s="24" t="n">
        <v>30531</v>
      </c>
    </row>
    <row r="232">
      <c r="A232" s="24" t="inlineStr">
        <is>
          <t>Kurobe-shi</t>
        </is>
      </c>
      <c r="B232" s="24" t="n">
        <v>31216</v>
      </c>
    </row>
    <row r="233">
      <c r="A233" s="24" t="inlineStr">
        <is>
          <t>Tonami-shi</t>
        </is>
      </c>
      <c r="B233" s="24" t="n">
        <v>36377</v>
      </c>
    </row>
    <row r="234">
      <c r="A234" s="24" t="inlineStr">
        <is>
          <t>Ishikawa-ken</t>
        </is>
      </c>
      <c r="B234" s="24" t="n">
        <v>966187</v>
      </c>
    </row>
    <row r="235">
      <c r="A235" s="24" t="inlineStr">
        <is>
          <t>Kanazawa-shi</t>
        </is>
      </c>
      <c r="B235" s="24" t="n">
        <v>277283</v>
      </c>
    </row>
    <row r="236">
      <c r="A236" s="24" t="inlineStr">
        <is>
          <t>Nanao-shi</t>
        </is>
      </c>
      <c r="B236" s="24" t="n">
        <v>50698</v>
      </c>
    </row>
    <row r="237">
      <c r="A237" s="24" t="inlineStr">
        <is>
          <t>Komatsu-shi</t>
        </is>
      </c>
      <c r="B237" s="24" t="n">
        <v>72378</v>
      </c>
    </row>
    <row r="238">
      <c r="A238" s="24" t="inlineStr">
        <is>
          <t>Wajima-shi</t>
        </is>
      </c>
      <c r="B238" s="24" t="n">
        <v>34052</v>
      </c>
    </row>
    <row r="239">
      <c r="A239" s="24" t="inlineStr">
        <is>
          <t>Suzu-shi</t>
        </is>
      </c>
      <c r="B239" s="24" t="n">
        <v>37537</v>
      </c>
    </row>
    <row r="240">
      <c r="A240" s="24" t="inlineStr">
        <is>
          <t>Fukui-ken</t>
        </is>
      </c>
      <c r="B240" s="24" t="n">
        <v>754055</v>
      </c>
    </row>
    <row r="241">
      <c r="A241" s="24" t="inlineStr">
        <is>
          <t>Fukui-shi</t>
        </is>
      </c>
      <c r="B241" s="24" t="n">
        <v>125304</v>
      </c>
    </row>
    <row r="242">
      <c r="A242" s="24" t="inlineStr">
        <is>
          <t>Tsuruga-shi</t>
        </is>
      </c>
      <c r="B242" s="24" t="n">
        <v>51197</v>
      </c>
    </row>
    <row r="243">
      <c r="A243" s="24" t="inlineStr">
        <is>
          <t>Takefu-shi</t>
        </is>
      </c>
      <c r="B243" s="24" t="n">
        <v>54137</v>
      </c>
    </row>
    <row r="244">
      <c r="A244" s="24" t="inlineStr">
        <is>
          <t>Obama-shi</t>
        </is>
      </c>
      <c r="B244" s="24" t="n">
        <v>38058</v>
      </c>
    </row>
    <row r="245">
      <c r="A245" s="24" t="inlineStr">
        <is>
          <t>Ono-shi</t>
        </is>
      </c>
      <c r="B245" s="24" t="n">
        <v>44185</v>
      </c>
    </row>
    <row r="246">
      <c r="A246" s="24" t="inlineStr">
        <is>
          <t>Katsuyama-shi</t>
        </is>
      </c>
      <c r="B246" s="24" t="n">
        <v>37556</v>
      </c>
    </row>
    <row r="247">
      <c r="A247" s="24" t="inlineStr">
        <is>
          <t>Sabae-shi</t>
        </is>
      </c>
      <c r="B247" s="24" t="n">
        <v>41544</v>
      </c>
    </row>
    <row r="248">
      <c r="A248" s="24" t="inlineStr">
        <is>
          <t>Yamanashi-ken</t>
        </is>
      </c>
      <c r="B248" s="24" t="n">
        <v>807044</v>
      </c>
    </row>
    <row r="249">
      <c r="A249" s="24" t="inlineStr">
        <is>
          <t>Kofu-shi</t>
        </is>
      </c>
      <c r="B249" s="24" t="n">
        <v>154494</v>
      </c>
    </row>
    <row r="250">
      <c r="A250" s="24" t="inlineStr">
        <is>
          <t>Fujiyoshida-shi</t>
        </is>
      </c>
      <c r="B250" s="24" t="n">
        <v>39116</v>
      </c>
    </row>
    <row r="251">
      <c r="A251" s="24" t="inlineStr">
        <is>
          <t>Enzan-shi</t>
        </is>
      </c>
      <c r="B251" s="24" t="n">
        <v>30279</v>
      </c>
    </row>
    <row r="252">
      <c r="A252" s="24" t="inlineStr">
        <is>
          <t>Tsuru-shi</t>
        </is>
      </c>
      <c r="B252" s="24" t="n">
        <v>30730</v>
      </c>
    </row>
    <row r="253">
      <c r="A253" s="24" t="inlineStr">
        <is>
          <t>Yamanashi-shi</t>
        </is>
      </c>
      <c r="B253" s="24" t="n">
        <v>31004</v>
      </c>
    </row>
    <row r="254">
      <c r="A254" s="24" t="inlineStr">
        <is>
          <t>Otsuki-shi</t>
        </is>
      </c>
      <c r="B254" s="24" t="n">
        <v>41412</v>
      </c>
    </row>
    <row r="255">
      <c r="A255" s="24" t="inlineStr">
        <is>
          <t>Nirasaki-shi</t>
        </is>
      </c>
      <c r="B255" s="24" t="n">
        <v>31698</v>
      </c>
    </row>
    <row r="256">
      <c r="A256" s="24" t="inlineStr">
        <is>
          <t>Nagano-ken</t>
        </is>
      </c>
      <c r="B256" s="24" t="n">
        <v>2021292</v>
      </c>
    </row>
    <row r="257">
      <c r="A257" s="24" t="inlineStr">
        <is>
          <t>Nagano-shi</t>
        </is>
      </c>
      <c r="B257" s="24" t="n">
        <v>152547</v>
      </c>
    </row>
    <row r="258">
      <c r="A258" s="24" t="inlineStr">
        <is>
          <t>Matsumoto-shi</t>
        </is>
      </c>
      <c r="B258" s="24" t="n">
        <v>145228</v>
      </c>
    </row>
    <row r="259">
      <c r="A259" s="24" t="inlineStr">
        <is>
          <t>Ueda-shi</t>
        </is>
      </c>
      <c r="B259" s="24" t="n">
        <v>51572</v>
      </c>
    </row>
    <row r="260">
      <c r="A260" s="24" t="inlineStr">
        <is>
          <t>Okaya-shi</t>
        </is>
      </c>
      <c r="B260" s="24" t="n">
        <v>46420</v>
      </c>
    </row>
    <row r="261">
      <c r="A261" s="24" t="inlineStr">
        <is>
          <t>lida-shi</t>
        </is>
      </c>
      <c r="B261" s="24" t="n">
        <v>34052</v>
      </c>
    </row>
    <row r="262">
      <c r="A262" s="24" t="inlineStr">
        <is>
          <t>Suwa-shi</t>
        </is>
      </c>
      <c r="B262" s="24" t="n">
        <v>42740</v>
      </c>
    </row>
    <row r="263">
      <c r="A263" s="24" t="inlineStr">
        <is>
          <t>Suzaka-shi</t>
        </is>
      </c>
      <c r="B263" s="24" t="n">
        <v>37511</v>
      </c>
    </row>
    <row r="264">
      <c r="A264" s="24" t="inlineStr">
        <is>
          <t>Komoro-shi</t>
        </is>
      </c>
      <c r="B264" s="24" t="n">
        <v>36952</v>
      </c>
    </row>
    <row r="265">
      <c r="A265" s="24" t="inlineStr">
        <is>
          <t>Ina-shi</t>
        </is>
      </c>
      <c r="B265" s="24" t="n">
        <v>45783</v>
      </c>
    </row>
    <row r="266">
      <c r="A266" s="24" t="inlineStr">
        <is>
          <t>Komagane-shi</t>
        </is>
      </c>
      <c r="B266" s="24" t="n">
        <v>33363</v>
      </c>
    </row>
    <row r="267">
      <c r="A267" s="24" t="inlineStr">
        <is>
          <t>Nakano-shi</t>
        </is>
      </c>
      <c r="B267" s="24" t="n">
        <v>38028</v>
      </c>
    </row>
    <row r="268">
      <c r="A268" s="24" t="inlineStr">
        <is>
          <t>Omachi-shi</t>
        </is>
      </c>
      <c r="B268" s="24" t="n">
        <v>30722</v>
      </c>
    </row>
    <row r="269">
      <c r="A269" s="24" t="inlineStr">
        <is>
          <t>liyama-shi</t>
        </is>
      </c>
      <c r="B269" s="24" t="n">
        <v>32432</v>
      </c>
    </row>
    <row r="270">
      <c r="A270" s="24" t="inlineStr">
        <is>
          <t>Gifu-ken</t>
        </is>
      </c>
      <c r="B270" s="24" t="n">
        <v>1583605</v>
      </c>
    </row>
    <row r="271">
      <c r="A271" s="24" t="inlineStr">
        <is>
          <t>Gifu-shi</t>
        </is>
      </c>
      <c r="B271" s="24" t="n">
        <v>259047</v>
      </c>
    </row>
    <row r="272">
      <c r="A272" s="24" t="inlineStr">
        <is>
          <t>Ogaki-shi</t>
        </is>
      </c>
      <c r="B272" s="24" t="n">
        <v>94128</v>
      </c>
    </row>
    <row r="273">
      <c r="A273" s="24" t="inlineStr">
        <is>
          <t>Takayama-shi</t>
        </is>
      </c>
      <c r="B273" s="24" t="n">
        <v>49708</v>
      </c>
    </row>
    <row r="274">
      <c r="A274" s="24" t="inlineStr">
        <is>
          <t>Tajimi-shi</t>
        </is>
      </c>
      <c r="B274" s="24" t="n">
        <v>47405</v>
      </c>
    </row>
    <row r="275">
      <c r="A275" s="24" t="inlineStr">
        <is>
          <t>Seki-shi</t>
        </is>
      </c>
      <c r="B275" s="24" t="n">
        <v>40968</v>
      </c>
    </row>
    <row r="276">
      <c r="A276" s="24" t="inlineStr">
        <is>
          <t>Nakatsugawa-shi</t>
        </is>
      </c>
      <c r="B276" s="24" t="n">
        <v>37243</v>
      </c>
    </row>
    <row r="277">
      <c r="A277" s="24" t="inlineStr">
        <is>
          <t>Mino-shi</t>
        </is>
      </c>
      <c r="B277" s="24" t="n">
        <v>31188</v>
      </c>
    </row>
    <row r="278">
      <c r="A278" s="24" t="inlineStr">
        <is>
          <t>Mizunami-shi</t>
        </is>
      </c>
      <c r="B278" s="24" t="n">
        <v>36233</v>
      </c>
    </row>
    <row r="279">
      <c r="A279" s="24" t="inlineStr">
        <is>
          <t>Hashima-shi</t>
        </is>
      </c>
      <c r="B279" s="24" t="n">
        <v>38672</v>
      </c>
    </row>
    <row r="280">
      <c r="A280" s="24" t="inlineStr">
        <is>
          <t>Ena-shi</t>
        </is>
      </c>
      <c r="B280" s="24" t="n">
        <v>31621</v>
      </c>
    </row>
    <row r="281">
      <c r="A281" s="24" t="inlineStr">
        <is>
          <t>Minokamo-shi</t>
        </is>
      </c>
      <c r="B281" s="24" t="n">
        <v>31144</v>
      </c>
    </row>
    <row r="282">
      <c r="A282" s="24" t="inlineStr">
        <is>
          <t>Toki-shi</t>
        </is>
      </c>
      <c r="B282" s="24" t="n">
        <v>50639</v>
      </c>
    </row>
    <row r="283">
      <c r="A283" s="24" t="inlineStr">
        <is>
          <t>Shizuoka-ken</t>
        </is>
      </c>
      <c r="B283" s="24" t="n">
        <v>2650435</v>
      </c>
    </row>
    <row r="284">
      <c r="A284" s="24" t="inlineStr">
        <is>
          <t>Shizuoka-shi</t>
        </is>
      </c>
      <c r="B284" s="24" t="n">
        <v>295172</v>
      </c>
    </row>
    <row r="285">
      <c r="A285" s="24" t="inlineStr">
        <is>
          <t>Hamamatsu-shi</t>
        </is>
      </c>
      <c r="B285" s="24" t="n">
        <v>268792</v>
      </c>
    </row>
    <row r="286">
      <c r="A286" s="24" t="inlineStr">
        <is>
          <t>Numazu-shi</t>
        </is>
      </c>
      <c r="B286" s="24" t="n">
        <v>129287</v>
      </c>
    </row>
    <row r="287">
      <c r="A287" s="24" t="inlineStr">
        <is>
          <t>Shimizu-shi</t>
        </is>
      </c>
      <c r="B287" s="24" t="n">
        <v>126586</v>
      </c>
    </row>
    <row r="288">
      <c r="A288" s="24" t="inlineStr">
        <is>
          <t>Atami-shi</t>
        </is>
      </c>
      <c r="B288" s="24" t="n">
        <v>39812</v>
      </c>
    </row>
    <row r="289">
      <c r="A289" s="24" t="inlineStr">
        <is>
          <t>Mishima-shi</t>
        </is>
      </c>
      <c r="B289" s="24" t="n">
        <v>58179</v>
      </c>
    </row>
    <row r="290">
      <c r="A290" s="24" t="inlineStr">
        <is>
          <t>Fujinomiya-shi</t>
        </is>
      </c>
      <c r="B290" s="24" t="n">
        <v>57307</v>
      </c>
    </row>
    <row r="291">
      <c r="A291" s="24" t="inlineStr">
        <is>
          <t>Ito-shi</t>
        </is>
      </c>
      <c r="B291" s="24" t="n">
        <v>50169</v>
      </c>
    </row>
    <row r="292">
      <c r="A292" s="24" t="inlineStr">
        <is>
          <t>Shimada-shi</t>
        </is>
      </c>
      <c r="B292" s="24" t="n">
        <v>51238</v>
      </c>
    </row>
    <row r="293">
      <c r="A293" s="24" t="inlineStr">
        <is>
          <t>Yoshiwara-shi</t>
        </is>
      </c>
      <c r="B293" s="24" t="n">
        <v>73473</v>
      </c>
    </row>
    <row r="294">
      <c r="A294" s="24" t="inlineStr">
        <is>
          <t>Iwata-shi</t>
        </is>
      </c>
      <c r="B294" s="24" t="n">
        <v>50777</v>
      </c>
    </row>
    <row r="295">
      <c r="A295" s="24" t="inlineStr">
        <is>
          <t>Yoizu-shi</t>
        </is>
      </c>
      <c r="B295" s="24" t="n">
        <v>67229</v>
      </c>
    </row>
    <row r="296">
      <c r="A296" s="24" t="inlineStr">
        <is>
          <t>Fuji-shi</t>
        </is>
      </c>
      <c r="B296" s="24" t="n">
        <v>41332</v>
      </c>
    </row>
    <row r="297">
      <c r="A297" s="24" t="inlineStr">
        <is>
          <t>Kakegawa-shi</t>
        </is>
      </c>
      <c r="B297" s="24" t="n">
        <v>37301</v>
      </c>
    </row>
    <row r="298">
      <c r="A298" s="24" t="inlineStr">
        <is>
          <t>Fujieda-shi</t>
        </is>
      </c>
      <c r="B298" s="24" t="n">
        <v>61466</v>
      </c>
    </row>
    <row r="299">
      <c r="A299" s="24" t="inlineStr">
        <is>
          <t>Gotemba-shi</t>
        </is>
      </c>
      <c r="B299" s="24" t="n">
        <v>38796</v>
      </c>
    </row>
    <row r="300">
      <c r="A300" s="24" t="inlineStr">
        <is>
          <t>Aichi-ken</t>
        </is>
      </c>
      <c r="B300" s="24" t="n">
        <v>3769209</v>
      </c>
    </row>
    <row r="301">
      <c r="A301" s="24" t="inlineStr">
        <is>
          <t>Nagoya-shi</t>
        </is>
      </c>
      <c r="B301" s="24" t="n">
        <v>1336780</v>
      </c>
    </row>
    <row r="302">
      <c r="A302" s="24" t="inlineStr">
        <is>
          <t>Toyohashi-shi</t>
        </is>
      </c>
      <c r="B302" s="24" t="n">
        <v>202985</v>
      </c>
    </row>
    <row r="303">
      <c r="A303" s="24" t="inlineStr">
        <is>
          <t>Okazaki-shi</t>
        </is>
      </c>
      <c r="B303" s="24" t="n">
        <v>155902</v>
      </c>
    </row>
    <row r="304">
      <c r="A304" s="24" t="inlineStr">
        <is>
          <t>Ichinomiya-shi</t>
        </is>
      </c>
      <c r="B304" s="24" t="n">
        <v>157025</v>
      </c>
    </row>
    <row r="305">
      <c r="A305" s="24" t="inlineStr">
        <is>
          <t>Seto-shi</t>
        </is>
      </c>
      <c r="B305" s="24" t="n">
        <v>64681</v>
      </c>
    </row>
    <row r="306">
      <c r="A306" s="24" t="inlineStr">
        <is>
          <t>Handa-shi</t>
        </is>
      </c>
      <c r="B306" s="24" t="n">
        <v>67827</v>
      </c>
    </row>
    <row r="307">
      <c r="A307" s="24" t="inlineStr">
        <is>
          <t>Kasugai-shi</t>
        </is>
      </c>
      <c r="B307" s="24" t="n">
        <v>53311</v>
      </c>
    </row>
    <row r="308">
      <c r="A308" s="24" t="inlineStr">
        <is>
          <t>Toyokawa-shi</t>
        </is>
      </c>
      <c r="B308" s="24" t="n">
        <v>61359</v>
      </c>
    </row>
    <row r="309">
      <c r="A309" s="24" t="inlineStr">
        <is>
          <t>Tsushima-shi</t>
        </is>
      </c>
      <c r="B309" s="24" t="n">
        <v>38672</v>
      </c>
    </row>
    <row r="310">
      <c r="A310" s="24" t="inlineStr">
        <is>
          <t>Hekinan-shi</t>
        </is>
      </c>
      <c r="B310" s="24" t="n">
        <v>47890</v>
      </c>
    </row>
    <row r="311">
      <c r="A311" s="24" t="inlineStr">
        <is>
          <t>Kariya-shi</t>
        </is>
      </c>
      <c r="B311" s="24" t="n">
        <v>52470</v>
      </c>
    </row>
    <row r="312">
      <c r="A312" s="24" t="inlineStr">
        <is>
          <t>Koromo-shi</t>
        </is>
      </c>
      <c r="B312" s="24" t="n">
        <v>34010</v>
      </c>
    </row>
    <row r="313">
      <c r="A313" s="24" t="inlineStr">
        <is>
          <t>Anjo-shi</t>
        </is>
      </c>
      <c r="B313" s="24" t="n">
        <v>52820</v>
      </c>
    </row>
    <row r="314">
      <c r="A314" s="24" t="inlineStr">
        <is>
          <t>Nishio-shi</t>
        </is>
      </c>
      <c r="B314" s="24" t="n">
        <v>66143</v>
      </c>
    </row>
    <row r="315">
      <c r="A315" s="24" t="inlineStr">
        <is>
          <t>Gamagori-shi</t>
        </is>
      </c>
      <c r="B315" s="24" t="n">
        <v>51900</v>
      </c>
    </row>
    <row r="316">
      <c r="A316" s="24" t="inlineStr">
        <is>
          <t>Inuyama-shi</t>
        </is>
      </c>
      <c r="B316" s="24" t="n">
        <v>35910</v>
      </c>
    </row>
    <row r="317">
      <c r="A317" s="24" t="inlineStr">
        <is>
          <t>Tokoname-shi</t>
        </is>
      </c>
      <c r="B317" s="24" t="n">
        <v>43067</v>
      </c>
    </row>
    <row r="318">
      <c r="A318" s="24" t="inlineStr">
        <is>
          <t>Moriyama-shi</t>
        </is>
      </c>
      <c r="B318" s="24" t="n">
        <v>45451</v>
      </c>
    </row>
    <row r="319">
      <c r="A319" s="24" t="inlineStr">
        <is>
          <t>Konan-shi</t>
        </is>
      </c>
      <c r="B319" s="24" t="n">
        <v>43787</v>
      </c>
    </row>
    <row r="320">
      <c r="A320" s="24" t="inlineStr">
        <is>
          <t>Bisai-shi</t>
        </is>
      </c>
      <c r="B320" s="24" t="n">
        <v>44286</v>
      </c>
    </row>
    <row r="321">
      <c r="A321" s="24" t="inlineStr">
        <is>
          <t>Komaki-shi</t>
        </is>
      </c>
      <c r="B321" s="24" t="n">
        <v>32327</v>
      </c>
    </row>
    <row r="322">
      <c r="A322" s="24" t="inlineStr">
        <is>
          <t>Mie-ken</t>
        </is>
      </c>
      <c r="B322" s="24" t="n">
        <v>1485582</v>
      </c>
    </row>
    <row r="323">
      <c r="A323" s="24" t="inlineStr">
        <is>
          <t>Tsu-shi</t>
        </is>
      </c>
      <c r="B323" s="24" t="n">
        <v>106754</v>
      </c>
    </row>
    <row r="324">
      <c r="A324" s="24" t="inlineStr">
        <is>
          <t>Yokkaichi-shi</t>
        </is>
      </c>
      <c r="B324" s="24" t="n">
        <v>170602</v>
      </c>
    </row>
    <row r="325">
      <c r="A325" s="24" t="inlineStr">
        <is>
          <t>Matsusaka-shi</t>
        </is>
      </c>
      <c r="B325" s="24" t="n">
        <v>97223</v>
      </c>
    </row>
    <row r="326">
      <c r="A326" s="24" t="inlineStr">
        <is>
          <t>Ise-shi</t>
        </is>
      </c>
      <c r="B326" s="24" t="n">
        <v>93573</v>
      </c>
    </row>
    <row r="327">
      <c r="A327" s="24" t="inlineStr">
        <is>
          <t>Kuwana-shi</t>
        </is>
      </c>
      <c r="B327" s="24" t="n">
        <v>58899</v>
      </c>
    </row>
    <row r="328">
      <c r="A328" s="24" t="inlineStr">
        <is>
          <t>Ueno-shi</t>
        </is>
      </c>
      <c r="B328" s="24" t="n">
        <v>62355</v>
      </c>
    </row>
    <row r="329">
      <c r="A329" s="24" t="inlineStr">
        <is>
          <t>Suzuka-shi</t>
        </is>
      </c>
      <c r="B329" s="24" t="n">
        <v>80741</v>
      </c>
    </row>
    <row r="330">
      <c r="A330" s="24" t="inlineStr">
        <is>
          <t>Nabari-shi</t>
        </is>
      </c>
      <c r="B330" s="24" t="n">
        <v>31245</v>
      </c>
    </row>
    <row r="331">
      <c r="A331" s="24" t="inlineStr">
        <is>
          <t>Owase-shi</t>
        </is>
      </c>
      <c r="B331" s="24" t="n">
        <v>33343</v>
      </c>
    </row>
    <row r="332">
      <c r="A332" s="24" t="inlineStr">
        <is>
          <t>Kameyama-shi</t>
        </is>
      </c>
      <c r="B332" s="24" t="n">
        <v>31498</v>
      </c>
    </row>
    <row r="333">
      <c r="A333" s="24" t="inlineStr">
        <is>
          <t>Toba-shi</t>
        </is>
      </c>
      <c r="B333" s="24" t="n">
        <v>30121</v>
      </c>
    </row>
    <row r="334">
      <c r="A334" s="24" t="inlineStr">
        <is>
          <t>Kumano-shi</t>
        </is>
      </c>
      <c r="B334" s="24" t="n">
        <v>30819</v>
      </c>
    </row>
    <row r="335">
      <c r="A335" s="24" t="inlineStr">
        <is>
          <t>Shiga-ken</t>
        </is>
      </c>
      <c r="B335" s="24" t="n">
        <v>853734</v>
      </c>
    </row>
    <row r="336">
      <c r="A336" s="24" t="inlineStr">
        <is>
          <t>Otsu-shi</t>
        </is>
      </c>
      <c r="B336" s="24" t="n">
        <v>107498</v>
      </c>
    </row>
    <row r="337">
      <c r="A337" s="24" t="inlineStr">
        <is>
          <t>Hikone-shi</t>
        </is>
      </c>
      <c r="B337" s="24" t="n">
        <v>51613</v>
      </c>
    </row>
    <row r="338">
      <c r="A338" s="24" t="inlineStr">
        <is>
          <t>Nagahama-shi</t>
        </is>
      </c>
      <c r="B338" s="24" t="n">
        <v>46903</v>
      </c>
    </row>
    <row r="339">
      <c r="A339" s="24" t="inlineStr">
        <is>
          <t>Omihachiman-shi</t>
        </is>
      </c>
      <c r="B339" s="24" t="n">
        <v>39704</v>
      </c>
    </row>
    <row r="340">
      <c r="A340" s="24" t="inlineStr">
        <is>
          <t>Yokaichi-shi</t>
        </is>
      </c>
      <c r="B340" s="24" t="n">
        <v>30486</v>
      </c>
    </row>
    <row r="341">
      <c r="A341" s="24" t="inlineStr">
        <is>
          <t>Kusatsu-shi</t>
        </is>
      </c>
      <c r="B341" s="24" t="n">
        <v>31853</v>
      </c>
    </row>
    <row r="342">
      <c r="A342" s="24" t="inlineStr">
        <is>
          <t>Kyoto-fu</t>
        </is>
      </c>
      <c r="B342" s="24" t="n">
        <v>1935161</v>
      </c>
    </row>
    <row r="343">
      <c r="A343" s="24" t="inlineStr">
        <is>
          <t>Kyoto-shi</t>
        </is>
      </c>
      <c r="B343" s="24" t="n">
        <v>1204084</v>
      </c>
    </row>
    <row r="344">
      <c r="A344" s="24" t="inlineStr">
        <is>
          <t>Fukuchiyama-shi</t>
        </is>
      </c>
      <c r="B344" s="24" t="n">
        <v>62606</v>
      </c>
    </row>
    <row r="345">
      <c r="A345" s="24" t="inlineStr">
        <is>
          <t>Maizuru-shi</t>
        </is>
      </c>
      <c r="B345" s="24" t="n">
        <v>92839</v>
      </c>
    </row>
    <row r="346">
      <c r="A346" s="24" t="inlineStr">
        <is>
          <t>Ayabe-shi</t>
        </is>
      </c>
      <c r="B346" s="24" t="n">
        <v>52310</v>
      </c>
    </row>
    <row r="347">
      <c r="A347" s="24" t="inlineStr">
        <is>
          <t>Upi-shi</t>
        </is>
      </c>
      <c r="B347" s="24" t="n">
        <v>40061</v>
      </c>
    </row>
    <row r="348">
      <c r="A348" s="24" t="inlineStr">
        <is>
          <t>Miyazu-shi</t>
        </is>
      </c>
      <c r="B348" s="24" t="n">
        <v>33897</v>
      </c>
    </row>
    <row r="349">
      <c r="A349" s="24" t="inlineStr">
        <is>
          <t>Kameoka-shi</t>
        </is>
      </c>
      <c r="B349" s="24" t="n">
        <v>38049</v>
      </c>
    </row>
    <row r="350">
      <c r="A350" s="24" t="inlineStr">
        <is>
          <t>Osaka-fu</t>
        </is>
      </c>
      <c r="B350" s="24" t="n">
        <v>4618308</v>
      </c>
    </row>
    <row r="351">
      <c r="A351" s="24" t="inlineStr">
        <is>
          <t>Osaka-shi</t>
        </is>
      </c>
      <c r="B351" s="24" t="n">
        <v>2547316</v>
      </c>
    </row>
    <row r="352">
      <c r="A352" s="24" t="inlineStr">
        <is>
          <t>Sakai-shi</t>
        </is>
      </c>
      <c r="B352" s="24" t="n">
        <v>251793</v>
      </c>
    </row>
    <row r="353">
      <c r="A353" s="24" t="inlineStr">
        <is>
          <t>Kishiwada-shi</t>
        </is>
      </c>
      <c r="B353" s="24" t="n">
        <v>107640</v>
      </c>
    </row>
    <row r="354">
      <c r="A354" s="24" t="inlineStr">
        <is>
          <t>Toyonaka-shi</t>
        </is>
      </c>
      <c r="B354" s="24" t="n">
        <v>127678</v>
      </c>
    </row>
    <row r="355">
      <c r="A355" s="24" t="inlineStr">
        <is>
          <t>Fuse-shi</t>
        </is>
      </c>
      <c r="B355" s="24" t="n">
        <v>176052</v>
      </c>
    </row>
    <row r="356">
      <c r="A356" s="24" t="inlineStr">
        <is>
          <t>Ikeda-shi</t>
        </is>
      </c>
      <c r="B356" s="24" t="n">
        <v>50073</v>
      </c>
    </row>
    <row r="357">
      <c r="A357" s="24" t="inlineStr">
        <is>
          <t>Suita-shi</t>
        </is>
      </c>
      <c r="B357" s="24" t="n">
        <v>88458</v>
      </c>
    </row>
    <row r="358">
      <c r="A358" s="24" t="inlineStr">
        <is>
          <t>Izumiotsu-shi</t>
        </is>
      </c>
      <c r="B358" s="24" t="n">
        <v>38402</v>
      </c>
    </row>
    <row r="359">
      <c r="A359" s="24" t="inlineStr">
        <is>
          <t>Takatsuki-shi</t>
        </is>
      </c>
      <c r="B359" s="24" t="n">
        <v>54028</v>
      </c>
    </row>
    <row r="360">
      <c r="A360" s="24" t="inlineStr">
        <is>
          <t>Kaizuka-shi</t>
        </is>
      </c>
      <c r="B360" s="24" t="n">
        <v>56166</v>
      </c>
    </row>
    <row r="361">
      <c r="A361" s="24" t="inlineStr">
        <is>
          <t>Moriguchi-shi</t>
        </is>
      </c>
      <c r="B361" s="24" t="n">
        <v>68204</v>
      </c>
    </row>
    <row r="362">
      <c r="A362" s="24" t="inlineStr">
        <is>
          <t>Hirakata-shi</t>
        </is>
      </c>
      <c r="B362" s="24" t="n">
        <v>49940</v>
      </c>
    </row>
    <row r="363">
      <c r="A363" s="24" t="inlineStr">
        <is>
          <t>Ibaraki-shi</t>
        </is>
      </c>
      <c r="B363" s="24" t="n">
        <v>51014</v>
      </c>
    </row>
    <row r="364">
      <c r="A364" s="24" t="inlineStr">
        <is>
          <t>Yao-shi</t>
        </is>
      </c>
      <c r="B364" s="24" t="n">
        <v>95825</v>
      </c>
    </row>
    <row r="365">
      <c r="A365" s="24" t="inlineStr">
        <is>
          <t>Izumisano-shi</t>
        </is>
      </c>
      <c r="B365" s="24" t="n">
        <v>51306</v>
      </c>
    </row>
    <row r="366">
      <c r="A366" s="24" t="inlineStr">
        <is>
          <t>Tondabayashi-shi</t>
        </is>
      </c>
      <c r="B366" s="24" t="n">
        <v>32107</v>
      </c>
    </row>
    <row r="367">
      <c r="A367" s="24" t="inlineStr">
        <is>
          <t>Neyagawa-shi</t>
        </is>
      </c>
      <c r="B367" s="24" t="n">
        <v>34211</v>
      </c>
    </row>
    <row r="368">
      <c r="A368" s="24" t="inlineStr">
        <is>
          <t>Kawachinagano-shi</t>
        </is>
      </c>
      <c r="B368" s="24" t="n">
        <v>32141</v>
      </c>
    </row>
    <row r="369">
      <c r="A369" s="24" t="inlineStr">
        <is>
          <t>Hiraoka-shi</t>
        </is>
      </c>
      <c r="B369" s="24" t="n">
        <v>42281</v>
      </c>
    </row>
    <row r="370">
      <c r="A370" s="24" t="inlineStr">
        <is>
          <t>Kawachi-shi</t>
        </is>
      </c>
      <c r="B370" s="24" t="n">
        <v>44803</v>
      </c>
    </row>
    <row r="371">
      <c r="A371" s="24" t="inlineStr">
        <is>
          <t>Matsubara-shi</t>
        </is>
      </c>
      <c r="B371" s="24" t="n">
        <v>36772</v>
      </c>
    </row>
    <row r="372">
      <c r="A372" s="24" t="inlineStr">
        <is>
          <t>Hyogo-ken</t>
        </is>
      </c>
      <c r="B372" s="24" t="n">
        <v>3620947</v>
      </c>
    </row>
    <row r="373">
      <c r="A373" s="24" t="inlineStr">
        <is>
          <t>Kobe-shi</t>
        </is>
      </c>
      <c r="B373" s="24" t="n">
        <v>979305</v>
      </c>
    </row>
    <row r="374">
      <c r="A374" s="24" t="inlineStr">
        <is>
          <t>Himeji-shi</t>
        </is>
      </c>
      <c r="B374" s="24" t="n">
        <v>252315</v>
      </c>
    </row>
    <row r="375">
      <c r="A375" s="24" t="inlineStr">
        <is>
          <t>Amagasaki-shi</t>
        </is>
      </c>
      <c r="B375" s="24" t="n">
        <v>335513</v>
      </c>
    </row>
    <row r="376">
      <c r="A376" s="24" t="inlineStr">
        <is>
          <t>Akashi-shi</t>
        </is>
      </c>
      <c r="B376" s="24" t="n">
        <v>120200</v>
      </c>
    </row>
    <row r="377">
      <c r="A377" s="24" t="inlineStr">
        <is>
          <t>Nishinomiya-shi</t>
        </is>
      </c>
      <c r="B377" s="24" t="n">
        <v>210179</v>
      </c>
    </row>
    <row r="378">
      <c r="A378" s="24" t="inlineStr">
        <is>
          <t>Sumoto-shi</t>
        </is>
      </c>
      <c r="B378" s="24" t="n">
        <v>49358</v>
      </c>
    </row>
    <row r="379">
      <c r="A379" s="24" t="inlineStr">
        <is>
          <t>Ashiya-shi</t>
        </is>
      </c>
      <c r="B379" s="24" t="n">
        <v>50960</v>
      </c>
    </row>
    <row r="380">
      <c r="A380" s="24" t="inlineStr">
        <is>
          <t>Itami-shi</t>
        </is>
      </c>
      <c r="B380" s="24" t="n">
        <v>68982</v>
      </c>
    </row>
    <row r="381">
      <c r="A381" s="24" t="inlineStr">
        <is>
          <t>Aioi-shi</t>
        </is>
      </c>
      <c r="B381" s="24" t="n">
        <v>35905</v>
      </c>
    </row>
    <row r="382">
      <c r="A382" s="24" t="inlineStr">
        <is>
          <t>Toyooka-shi</t>
        </is>
      </c>
      <c r="B382" s="24" t="n">
        <v>39700</v>
      </c>
    </row>
    <row r="383">
      <c r="A383" s="24" t="inlineStr">
        <is>
          <t>Kakogawa-shi</t>
        </is>
      </c>
      <c r="B383" s="24" t="n">
        <v>71517</v>
      </c>
    </row>
    <row r="384">
      <c r="A384" s="24" t="inlineStr">
        <is>
          <t>Tatsuno-shi</t>
        </is>
      </c>
      <c r="B384" s="24" t="n">
        <v>35009</v>
      </c>
    </row>
    <row r="385">
      <c r="A385" s="24" t="inlineStr">
        <is>
          <t>Ako-shi</t>
        </is>
      </c>
      <c r="B385" s="24" t="n">
        <v>40544</v>
      </c>
    </row>
    <row r="386">
      <c r="A386" s="24" t="inlineStr">
        <is>
          <t>Nishiwaki-shi</t>
        </is>
      </c>
      <c r="B386" s="24" t="n">
        <v>39145</v>
      </c>
    </row>
    <row r="387">
      <c r="A387" s="24" t="inlineStr">
        <is>
          <t>Takarazuka-shi</t>
        </is>
      </c>
      <c r="B387" s="24" t="n">
        <v>55084</v>
      </c>
    </row>
    <row r="388">
      <c r="A388" s="24" t="inlineStr">
        <is>
          <t>Miki-shi</t>
        </is>
      </c>
      <c r="B388" s="24" t="n">
        <v>38876</v>
      </c>
    </row>
    <row r="389">
      <c r="A389" s="24" t="inlineStr">
        <is>
          <t>Takasago-shi</t>
        </is>
      </c>
      <c r="B389" s="24" t="n">
        <v>40533</v>
      </c>
    </row>
    <row r="390">
      <c r="A390" s="24" t="inlineStr">
        <is>
          <t>Kawanishi-shi</t>
        </is>
      </c>
      <c r="B390" s="24" t="n">
        <v>35158</v>
      </c>
    </row>
    <row r="391">
      <c r="A391" s="24" t="inlineStr">
        <is>
          <t>Ono-shi</t>
        </is>
      </c>
      <c r="B391" s="24" t="n">
        <v>35232</v>
      </c>
    </row>
    <row r="392">
      <c r="A392" s="24" t="inlineStr">
        <is>
          <t>Nara-ken</t>
        </is>
      </c>
      <c r="B392" s="24" t="n">
        <v>776861</v>
      </c>
    </row>
    <row r="393">
      <c r="A393" s="24" t="inlineStr">
        <is>
          <t>Nara-shi</t>
        </is>
      </c>
      <c r="B393" s="24" t="n">
        <v>115674</v>
      </c>
    </row>
    <row r="394">
      <c r="A394" s="24" t="inlineStr">
        <is>
          <t>Yamatotakada-shi</t>
        </is>
      </c>
      <c r="B394" s="24" t="n">
        <v>31240</v>
      </c>
    </row>
    <row r="395">
      <c r="A395" s="24" t="inlineStr">
        <is>
          <t>Yamatokoriyama-shi</t>
        </is>
      </c>
      <c r="B395" s="24" t="n">
        <v>36629</v>
      </c>
    </row>
    <row r="396">
      <c r="A396" s="24" t="inlineStr">
        <is>
          <t>Tenri-shi</t>
        </is>
      </c>
      <c r="B396" s="24" t="n">
        <v>53131</v>
      </c>
    </row>
    <row r="397">
      <c r="A397" s="24" t="inlineStr">
        <is>
          <t>Wakayama-ken</t>
        </is>
      </c>
      <c r="B397" s="24" t="n">
        <v>1006819</v>
      </c>
    </row>
    <row r="398">
      <c r="A398" s="24" t="inlineStr">
        <is>
          <t>Wakayama-shi</t>
        </is>
      </c>
      <c r="B398" s="24" t="n">
        <v>220021</v>
      </c>
    </row>
    <row r="399">
      <c r="A399" s="24" t="inlineStr">
        <is>
          <t>Kainan-shi</t>
        </is>
      </c>
      <c r="B399" s="24" t="n">
        <v>53228</v>
      </c>
    </row>
    <row r="400">
      <c r="A400" s="24" t="inlineStr">
        <is>
          <t>Hashimoto-shi</t>
        </is>
      </c>
      <c r="B400" s="24" t="n">
        <v>32449</v>
      </c>
    </row>
    <row r="401">
      <c r="A401" s="24" t="inlineStr">
        <is>
          <t>Gobo-shi</t>
        </is>
      </c>
      <c r="B401" s="24" t="n">
        <v>31683</v>
      </c>
    </row>
    <row r="402">
      <c r="A402" s="24" t="inlineStr">
        <is>
          <t>Tanabe-shi</t>
        </is>
      </c>
      <c r="B402" s="24" t="n">
        <v>48368</v>
      </c>
    </row>
    <row r="403">
      <c r="A403" s="24" t="inlineStr">
        <is>
          <t>Shingu-shi</t>
        </is>
      </c>
      <c r="B403" s="24" t="n">
        <v>37267</v>
      </c>
    </row>
    <row r="404">
      <c r="A404" s="24" t="inlineStr">
        <is>
          <t>Tottori-ken</t>
        </is>
      </c>
      <c r="B404" s="24" t="n">
        <v>614259</v>
      </c>
    </row>
    <row r="405">
      <c r="A405" s="24" t="inlineStr">
        <is>
          <t>Tottori-shi</t>
        </is>
      </c>
      <c r="B405" s="24" t="n">
        <v>104880</v>
      </c>
    </row>
    <row r="406">
      <c r="A406" s="24" t="inlineStr">
        <is>
          <t>Yonago-shi</t>
        </is>
      </c>
      <c r="B406" s="24" t="n">
        <v>52458</v>
      </c>
    </row>
    <row r="407">
      <c r="A407" s="24" t="inlineStr">
        <is>
          <t>Kurayoshi-shi</t>
        </is>
      </c>
      <c r="B407" s="24" t="n">
        <v>90024</v>
      </c>
    </row>
    <row r="408">
      <c r="A408" s="24" t="inlineStr">
        <is>
          <t>Shimane-ken</t>
        </is>
      </c>
      <c r="B408" s="24" t="n">
        <v>929066</v>
      </c>
    </row>
    <row r="409">
      <c r="A409" s="24" t="inlineStr">
        <is>
          <t>Matsue-shi</t>
        </is>
      </c>
      <c r="B409" s="24" t="n">
        <v>97857</v>
      </c>
    </row>
    <row r="410">
      <c r="A410" s="24" t="inlineStr">
        <is>
          <t>Hamada-shi</t>
        </is>
      </c>
      <c r="B410" s="24" t="n">
        <v>45638</v>
      </c>
    </row>
    <row r="411">
      <c r="A411" s="24" t="inlineStr">
        <is>
          <t>Izumo-shi</t>
        </is>
      </c>
      <c r="B411" s="24" t="n">
        <v>56781</v>
      </c>
    </row>
    <row r="412">
      <c r="A412" s="24" t="inlineStr">
        <is>
          <t>Masuda-shi</t>
        </is>
      </c>
      <c r="B412" s="24" t="n">
        <v>57883</v>
      </c>
    </row>
    <row r="413">
      <c r="A413" s="24" t="inlineStr">
        <is>
          <t>Oda-shi</t>
        </is>
      </c>
      <c r="B413" s="24" t="n">
        <v>40196</v>
      </c>
    </row>
    <row r="414">
      <c r="A414" s="24" t="inlineStr">
        <is>
          <t>Yasugi-shi</t>
        </is>
      </c>
      <c r="B414" s="24" t="n">
        <v>31784</v>
      </c>
    </row>
    <row r="415">
      <c r="A415" s="24" t="inlineStr">
        <is>
          <t>Gotsu-shi</t>
        </is>
      </c>
      <c r="B415" s="24" t="n">
        <v>35059</v>
      </c>
    </row>
    <row r="416">
      <c r="A416" s="24" t="inlineStr">
        <is>
          <t>Hirata-shi</t>
        </is>
      </c>
      <c r="B416" s="24" t="n">
        <v>33968</v>
      </c>
    </row>
    <row r="417">
      <c r="A417" s="24" t="inlineStr">
        <is>
          <t>Okayama-ken</t>
        </is>
      </c>
      <c r="B417" s="24" t="n">
        <v>1689800</v>
      </c>
    </row>
    <row r="418">
      <c r="A418" s="24" t="inlineStr">
        <is>
          <t>Okayama-shi</t>
        </is>
      </c>
      <c r="B418" s="24" t="n">
        <v>235754</v>
      </c>
    </row>
    <row r="419">
      <c r="A419" s="24" t="inlineStr">
        <is>
          <t>Kurashiki-shi</t>
        </is>
      </c>
      <c r="B419" s="24" t="n">
        <v>123714</v>
      </c>
    </row>
    <row r="420">
      <c r="A420" s="24" t="inlineStr">
        <is>
          <t>Tsuyama-shi</t>
        </is>
      </c>
      <c r="B420" s="24" t="n">
        <v>80883</v>
      </c>
    </row>
    <row r="421">
      <c r="A421" s="24" t="inlineStr">
        <is>
          <t>Tamano-shi</t>
        </is>
      </c>
      <c r="B421" s="24" t="n">
        <v>62365</v>
      </c>
    </row>
    <row r="422">
      <c r="A422" s="24" t="inlineStr">
        <is>
          <t>Kojima-shi</t>
        </is>
      </c>
      <c r="B422" s="24" t="n">
        <v>37891</v>
      </c>
    </row>
    <row r="423">
      <c r="A423" s="24" t="inlineStr">
        <is>
          <t>Tamashima-shi</t>
        </is>
      </c>
      <c r="B423" s="24" t="n">
        <v>48934</v>
      </c>
    </row>
    <row r="424">
      <c r="A424" s="24" t="inlineStr">
        <is>
          <t>Kasaoka-shi</t>
        </is>
      </c>
      <c r="B424" s="24" t="n">
        <v>69926</v>
      </c>
    </row>
    <row r="425">
      <c r="A425" s="24" t="inlineStr">
        <is>
          <t>Saidaiji-shi</t>
        </is>
      </c>
      <c r="B425" s="24" t="n">
        <v>44020</v>
      </c>
    </row>
    <row r="426">
      <c r="A426" s="24" t="inlineStr">
        <is>
          <t>Ibara-shi</t>
        </is>
      </c>
      <c r="B426" s="24" t="n">
        <v>39573</v>
      </c>
    </row>
    <row r="427">
      <c r="A427" s="24" t="inlineStr">
        <is>
          <t>Sola-shi</t>
        </is>
      </c>
      <c r="B427" s="24" t="n">
        <v>36413</v>
      </c>
    </row>
    <row r="428">
      <c r="A428" s="24" t="inlineStr">
        <is>
          <t>Takahashi-shi</t>
        </is>
      </c>
      <c r="B428" s="24" t="n">
        <v>37030</v>
      </c>
    </row>
    <row r="429">
      <c r="A429" s="24" t="inlineStr">
        <is>
          <t>Niimi-shi</t>
        </is>
      </c>
      <c r="B429" s="24" t="n">
        <v>39155</v>
      </c>
    </row>
    <row r="430">
      <c r="A430" s="24" t="inlineStr">
        <is>
          <t>Hiroshima-ken</t>
        </is>
      </c>
      <c r="B430" s="24" t="n">
        <v>2149044</v>
      </c>
    </row>
    <row r="431">
      <c r="A431" s="24" t="inlineStr">
        <is>
          <t>Hiroshima-shi</t>
        </is>
      </c>
      <c r="B431" s="24" t="n">
        <v>357287</v>
      </c>
    </row>
    <row r="432">
      <c r="A432" s="24" t="inlineStr">
        <is>
          <t>Kure-shi</t>
        </is>
      </c>
      <c r="B432" s="24" t="n">
        <v>199304</v>
      </c>
    </row>
    <row r="433">
      <c r="A433" s="24" t="inlineStr">
        <is>
          <t>Mihara-shi</t>
        </is>
      </c>
      <c r="B433" s="24" t="n">
        <v>70650</v>
      </c>
    </row>
    <row r="434">
      <c r="A434" s="24" t="inlineStr">
        <is>
          <t>Onomichi-shi</t>
        </is>
      </c>
      <c r="B434" s="24" t="n">
        <v>84882</v>
      </c>
    </row>
    <row r="435">
      <c r="A435" s="24" t="inlineStr">
        <is>
          <t>Innoshima-shi</t>
        </is>
      </c>
      <c r="B435" s="24" t="n">
        <v>41164</v>
      </c>
    </row>
    <row r="436">
      <c r="A436" s="24" t="inlineStr">
        <is>
          <t>Matsunaga-shi</t>
        </is>
      </c>
      <c r="B436" s="24" t="n">
        <v>35253</v>
      </c>
    </row>
    <row r="437">
      <c r="A437" s="24" t="inlineStr">
        <is>
          <t>Fukuyamo-shi</t>
        </is>
      </c>
      <c r="B437" s="24" t="n">
        <v>76484</v>
      </c>
    </row>
    <row r="438">
      <c r="A438" s="24" t="inlineStr">
        <is>
          <t>Fuchu-shi</t>
        </is>
      </c>
      <c r="B438" s="24" t="n">
        <v>34836</v>
      </c>
    </row>
    <row r="439">
      <c r="A439" s="24" t="inlineStr">
        <is>
          <t>Miyoshi-shi</t>
        </is>
      </c>
      <c r="B439" s="24" t="n">
        <v>37224</v>
      </c>
    </row>
    <row r="440">
      <c r="A440" s="24" t="inlineStr">
        <is>
          <t>Shobara-shi</t>
        </is>
      </c>
      <c r="B440" s="24" t="n">
        <v>33249</v>
      </c>
    </row>
    <row r="441">
      <c r="A441" s="24" t="inlineStr">
        <is>
          <t>Otake-shi</t>
        </is>
      </c>
      <c r="B441" s="24" t="n">
        <v>32782</v>
      </c>
    </row>
    <row r="442">
      <c r="A442" s="24" t="inlineStr">
        <is>
          <t>Yamaguchi-ken</t>
        </is>
      </c>
      <c r="B442" s="24" t="n">
        <v>1609839</v>
      </c>
    </row>
    <row r="443">
      <c r="A443" s="24" t="inlineStr">
        <is>
          <t>Shimonoseki-shi</t>
        </is>
      </c>
      <c r="B443" s="24" t="n">
        <v>230503</v>
      </c>
    </row>
    <row r="444">
      <c r="A444" s="24" t="inlineStr">
        <is>
          <t>Ube-shi</t>
        </is>
      </c>
      <c r="B444" s="24" t="n">
        <v>160020</v>
      </c>
    </row>
    <row r="445">
      <c r="A445" s="24" t="inlineStr">
        <is>
          <t>Yamaguchi-shi</t>
        </is>
      </c>
      <c r="B445" s="24" t="n">
        <v>81177</v>
      </c>
    </row>
    <row r="446">
      <c r="A446" s="24" t="inlineStr">
        <is>
          <t>Hagi-shi</t>
        </is>
      </c>
      <c r="B446" s="24" t="n">
        <v>57621</v>
      </c>
    </row>
    <row r="447">
      <c r="A447" s="24" t="inlineStr">
        <is>
          <t>Tokuyama-shi</t>
        </is>
      </c>
      <c r="B447" s="24" t="n">
        <v>70987</v>
      </c>
    </row>
    <row r="448">
      <c r="A448" s="24" t="inlineStr">
        <is>
          <t>Hofu-shi</t>
        </is>
      </c>
      <c r="B448" s="24" t="n">
        <v>96821</v>
      </c>
    </row>
    <row r="449">
      <c r="A449" s="24" t="inlineStr">
        <is>
          <t>Kudamatsu-shi</t>
        </is>
      </c>
      <c r="B449" s="24" t="n">
        <v>43397</v>
      </c>
    </row>
    <row r="450">
      <c r="A450" s="24" t="inlineStr">
        <is>
          <t>Iwakuni-shi</t>
        </is>
      </c>
      <c r="B450" s="24" t="n">
        <v>90607</v>
      </c>
    </row>
    <row r="451">
      <c r="A451" s="24" t="inlineStr">
        <is>
          <t>Onoda-shi</t>
        </is>
      </c>
      <c r="B451" s="24" t="n">
        <v>54627</v>
      </c>
    </row>
    <row r="452">
      <c r="A452" s="24" t="inlineStr">
        <is>
          <t>Hikari-shi</t>
        </is>
      </c>
      <c r="B452" s="24" t="n">
        <v>37945</v>
      </c>
    </row>
    <row r="453">
      <c r="A453" s="24" t="inlineStr">
        <is>
          <t>Nagato-shi</t>
        </is>
      </c>
      <c r="B453" s="24" t="n">
        <v>31995</v>
      </c>
    </row>
    <row r="454">
      <c r="A454" s="24" t="inlineStr">
        <is>
          <t>Yanoi-shi</t>
        </is>
      </c>
      <c r="B454" s="24" t="n">
        <v>36641</v>
      </c>
    </row>
    <row r="455">
      <c r="A455" s="24" t="inlineStr">
        <is>
          <t>Mine-shi</t>
        </is>
      </c>
      <c r="B455" s="24" t="n">
        <v>39271</v>
      </c>
    </row>
    <row r="456">
      <c r="A456" s="24" t="inlineStr">
        <is>
          <t>Tokushima-ken</t>
        </is>
      </c>
      <c r="B456" s="24" t="n">
        <v>878109</v>
      </c>
    </row>
    <row r="457">
      <c r="A457" s="24" t="inlineStr">
        <is>
          <t>Tokushima-shi</t>
        </is>
      </c>
      <c r="B457" s="24" t="n">
        <v>171419</v>
      </c>
    </row>
    <row r="458">
      <c r="A458" s="24" t="inlineStr">
        <is>
          <t>Naruto-shi</t>
        </is>
      </c>
      <c r="B458" s="24" t="n">
        <v>46993</v>
      </c>
    </row>
    <row r="459">
      <c r="A459" s="24" t="inlineStr">
        <is>
          <t>Komatsushima-shi</t>
        </is>
      </c>
      <c r="B459" s="24" t="n">
        <v>32013</v>
      </c>
    </row>
    <row r="460">
      <c r="A460" s="24" t="inlineStr">
        <is>
          <t>Kagawa-ken</t>
        </is>
      </c>
      <c r="B460" s="24" t="n">
        <v>943823</v>
      </c>
    </row>
    <row r="461">
      <c r="A461" s="24" t="inlineStr">
        <is>
          <t>Takamatsu-shi</t>
        </is>
      </c>
      <c r="B461" s="24" t="n">
        <v>144812</v>
      </c>
    </row>
    <row r="462">
      <c r="A462" s="24" t="inlineStr">
        <is>
          <t>Marugame-shi</t>
        </is>
      </c>
      <c r="B462" s="24" t="n">
        <v>59329</v>
      </c>
    </row>
    <row r="463">
      <c r="A463" s="24" t="inlineStr">
        <is>
          <t>Sakaide-shi</t>
        </is>
      </c>
      <c r="B463" s="24" t="n">
        <v>56835</v>
      </c>
    </row>
    <row r="464">
      <c r="A464" s="24" t="inlineStr">
        <is>
          <t>Zentsuji-shi</t>
        </is>
      </c>
      <c r="B464" s="24" t="n">
        <v>37658</v>
      </c>
    </row>
    <row r="465">
      <c r="A465" s="24" t="inlineStr">
        <is>
          <t>Kanonji-shi</t>
        </is>
      </c>
      <c r="B465" s="24" t="n">
        <v>41027</v>
      </c>
    </row>
    <row r="466">
      <c r="A466" s="24" t="inlineStr">
        <is>
          <t>Ehime-ken</t>
        </is>
      </c>
      <c r="B466" s="24" t="n">
        <v>1540628</v>
      </c>
    </row>
    <row r="467">
      <c r="A467" s="24" t="inlineStr">
        <is>
          <t>Matsuyama-shi</t>
        </is>
      </c>
      <c r="B467" s="24" t="n">
        <v>213457</v>
      </c>
    </row>
    <row r="468">
      <c r="A468" s="24" t="inlineStr">
        <is>
          <t>Imabari-shi</t>
        </is>
      </c>
      <c r="B468" s="24" t="n">
        <v>96654</v>
      </c>
    </row>
    <row r="469">
      <c r="A469" s="24" t="inlineStr">
        <is>
          <t>Uwajima-shi</t>
        </is>
      </c>
      <c r="B469" s="24" t="n">
        <v>66154</v>
      </c>
    </row>
    <row r="470">
      <c r="A470" s="24" t="inlineStr">
        <is>
          <t>Yawatahama-shi</t>
        </is>
      </c>
      <c r="B470" s="24" t="n">
        <v>55471</v>
      </c>
    </row>
    <row r="471">
      <c r="A471" s="24" t="inlineStr">
        <is>
          <t>Niihama-shi</t>
        </is>
      </c>
      <c r="B471" s="24" t="n">
        <v>107234</v>
      </c>
    </row>
    <row r="472">
      <c r="A472" s="24" t="inlineStr">
        <is>
          <t>Sailo-shi</t>
        </is>
      </c>
      <c r="B472" s="24" t="n">
        <v>48241</v>
      </c>
    </row>
    <row r="473">
      <c r="A473" s="24" t="inlineStr">
        <is>
          <t>Ozu-shi</t>
        </is>
      </c>
      <c r="B473" s="24" t="n">
        <v>46816</v>
      </c>
    </row>
    <row r="474">
      <c r="A474" s="24" t="inlineStr">
        <is>
          <t>Iyomishima-shi</t>
        </is>
      </c>
      <c r="B474" s="24" t="n">
        <v>39046</v>
      </c>
    </row>
    <row r="475">
      <c r="A475" s="24" t="inlineStr">
        <is>
          <t>Kawanoe-shi</t>
        </is>
      </c>
      <c r="B475" s="24" t="n">
        <v>36334</v>
      </c>
    </row>
    <row r="476">
      <c r="A476" s="24" t="inlineStr">
        <is>
          <t>Iyo-shi</t>
        </is>
      </c>
      <c r="B476" s="24" t="n">
        <v>30031</v>
      </c>
    </row>
    <row r="477">
      <c r="A477" s="24" t="inlineStr">
        <is>
          <t>Kochi-ken</t>
        </is>
      </c>
      <c r="B477" s="24" t="n">
        <v>882683</v>
      </c>
    </row>
    <row r="478">
      <c r="A478" s="24" t="inlineStr">
        <is>
          <t>Kochi-shi</t>
        </is>
      </c>
      <c r="B478" s="24" t="n">
        <v>180146</v>
      </c>
    </row>
    <row r="479">
      <c r="A479" s="24" t="inlineStr">
        <is>
          <t>Aki-shi</t>
        </is>
      </c>
      <c r="B479" s="24" t="n">
        <v>29841</v>
      </c>
    </row>
    <row r="480">
      <c r="A480" s="24" t="inlineStr">
        <is>
          <t>Susaki-shi</t>
        </is>
      </c>
      <c r="B480" s="24" t="n">
        <v>34192</v>
      </c>
    </row>
    <row r="481">
      <c r="A481" s="24" t="inlineStr">
        <is>
          <t>Nakamura-shi</t>
        </is>
      </c>
      <c r="B481" s="24" t="n">
        <v>40086</v>
      </c>
    </row>
    <row r="482">
      <c r="A482" s="24" t="inlineStr">
        <is>
          <t>Sukumo-shi</t>
        </is>
      </c>
      <c r="B482" s="24" t="n">
        <v>31773</v>
      </c>
    </row>
    <row r="483">
      <c r="A483" s="24" t="inlineStr">
        <is>
          <t>Tosashimizu-shi</t>
        </is>
      </c>
      <c r="B483" s="24" t="n">
        <v>31623</v>
      </c>
    </row>
    <row r="484">
      <c r="A484" s="24" t="inlineStr">
        <is>
          <t>Fukuoko-ken</t>
        </is>
      </c>
      <c r="B484" s="24" t="n">
        <v>3859764</v>
      </c>
    </row>
    <row r="485">
      <c r="A485" s="24" t="inlineStr">
        <is>
          <t>Fukuoka-shi</t>
        </is>
      </c>
      <c r="B485" s="24" t="n">
        <v>544312</v>
      </c>
    </row>
    <row r="486">
      <c r="A486" s="24" t="inlineStr">
        <is>
          <t>Wakamatsu-shi</t>
        </is>
      </c>
      <c r="B486" s="24" t="n">
        <v>97310</v>
      </c>
    </row>
    <row r="487">
      <c r="A487" s="24" t="inlineStr">
        <is>
          <t>Yahata-shi</t>
        </is>
      </c>
      <c r="B487" s="24" t="n">
        <v>286241</v>
      </c>
    </row>
    <row r="488">
      <c r="A488" s="24" t="inlineStr">
        <is>
          <t>Tobata-shi</t>
        </is>
      </c>
      <c r="B488" s="24" t="n">
        <v>97214</v>
      </c>
    </row>
    <row r="489">
      <c r="A489" s="24" t="inlineStr">
        <is>
          <t>Nogata-shi</t>
        </is>
      </c>
      <c r="B489" s="24" t="n">
        <v>62520</v>
      </c>
    </row>
    <row r="490">
      <c r="A490" s="24" t="inlineStr">
        <is>
          <t>Iizuka-shi</t>
        </is>
      </c>
      <c r="B490" s="24" t="n">
        <v>61650</v>
      </c>
    </row>
    <row r="491">
      <c r="A491" s="24" t="inlineStr">
        <is>
          <t>Kurume-shi</t>
        </is>
      </c>
      <c r="B491" s="24" t="n">
        <v>138804</v>
      </c>
    </row>
    <row r="492">
      <c r="A492" s="24" t="inlineStr">
        <is>
          <t>Omuta-shi</t>
        </is>
      </c>
      <c r="B492" s="24" t="n">
        <v>201737</v>
      </c>
    </row>
    <row r="493">
      <c r="A493" s="24" t="inlineStr">
        <is>
          <t>Kokura-shi</t>
        </is>
      </c>
      <c r="B493" s="24" t="n">
        <v>242240</v>
      </c>
    </row>
    <row r="494">
      <c r="A494" s="24" t="inlineStr">
        <is>
          <t>Moji-shi</t>
        </is>
      </c>
      <c r="B494" s="24" t="n">
        <v>145027</v>
      </c>
    </row>
    <row r="495">
      <c r="A495" s="24" t="inlineStr">
        <is>
          <t>Tagawa-shi</t>
        </is>
      </c>
      <c r="B495" s="24" t="n">
        <v>100071</v>
      </c>
    </row>
    <row r="496">
      <c r="A496" s="24" t="inlineStr">
        <is>
          <t>Yanagawa-shi</t>
        </is>
      </c>
      <c r="B496" s="24" t="n">
        <v>47780</v>
      </c>
    </row>
    <row r="497">
      <c r="A497" s="24" t="inlineStr">
        <is>
          <t>Yamada-shi</t>
        </is>
      </c>
      <c r="B497" s="24" t="n">
        <v>35752</v>
      </c>
    </row>
    <row r="498">
      <c r="A498" s="24" t="inlineStr">
        <is>
          <t>Amagi-shi</t>
        </is>
      </c>
      <c r="B498" s="24" t="n">
        <v>47983</v>
      </c>
    </row>
    <row r="499">
      <c r="A499" s="24" t="inlineStr">
        <is>
          <t>Yame-shi</t>
        </is>
      </c>
      <c r="B499" s="24" t="n">
        <v>42220</v>
      </c>
    </row>
    <row r="500">
      <c r="A500" s="24" t="inlineStr">
        <is>
          <t>Chikugo-shi</t>
        </is>
      </c>
      <c r="B500" s="24" t="n">
        <v>42161</v>
      </c>
    </row>
    <row r="501">
      <c r="A501" s="24" t="inlineStr">
        <is>
          <t>Okawa-shi</t>
        </is>
      </c>
      <c r="B501" s="24" t="n">
        <v>49991</v>
      </c>
    </row>
    <row r="502">
      <c r="A502" s="24" t="inlineStr">
        <is>
          <t>Yukuhashi-shi</t>
        </is>
      </c>
      <c r="B502" s="24" t="n">
        <v>46426</v>
      </c>
    </row>
    <row r="503">
      <c r="A503" s="24" t="inlineStr">
        <is>
          <t>Buzen-shi</t>
        </is>
      </c>
      <c r="B503" s="24" t="n">
        <v>37936</v>
      </c>
    </row>
    <row r="504">
      <c r="A504" s="24" t="inlineStr">
        <is>
          <t>Saga-ken</t>
        </is>
      </c>
      <c r="B504" s="24" t="n">
        <v>973749</v>
      </c>
    </row>
    <row r="505">
      <c r="A505" s="24" t="inlineStr">
        <is>
          <t>Saga-shi</t>
        </is>
      </c>
      <c r="B505" s="24" t="n">
        <v>126432</v>
      </c>
    </row>
    <row r="506">
      <c r="A506" s="24" t="inlineStr">
        <is>
          <t>Karatsu-shi</t>
        </is>
      </c>
      <c r="B506" s="24" t="n">
        <v>76899</v>
      </c>
    </row>
    <row r="507">
      <c r="A507" s="24" t="inlineStr">
        <is>
          <t>Tosu-shi</t>
        </is>
      </c>
      <c r="B507" s="24" t="n">
        <v>41601</v>
      </c>
    </row>
    <row r="508">
      <c r="A508" s="24" t="inlineStr">
        <is>
          <t>Toku-shi</t>
        </is>
      </c>
      <c r="B508" s="24" t="n">
        <v>45346</v>
      </c>
    </row>
    <row r="509">
      <c r="A509" s="24" t="inlineStr">
        <is>
          <t>Imari-shi</t>
        </is>
      </c>
      <c r="B509" s="24" t="n">
        <v>81625</v>
      </c>
    </row>
    <row r="510">
      <c r="A510" s="24" t="inlineStr">
        <is>
          <t>Takeo-shi</t>
        </is>
      </c>
      <c r="B510" s="24" t="n">
        <v>41673</v>
      </c>
    </row>
    <row r="511">
      <c r="A511" s="24" t="inlineStr">
        <is>
          <t>Kashima-shi</t>
        </is>
      </c>
      <c r="B511" s="24" t="n">
        <v>39392</v>
      </c>
    </row>
    <row r="512">
      <c r="A512" s="24" t="inlineStr">
        <is>
          <t>Nagasaki-ken</t>
        </is>
      </c>
      <c r="B512" s="24" t="n">
        <v>1747596</v>
      </c>
    </row>
    <row r="513">
      <c r="A513" s="24" t="inlineStr">
        <is>
          <t>Nagasaki-shi</t>
        </is>
      </c>
      <c r="B513" s="24" t="n">
        <v>303724</v>
      </c>
    </row>
    <row r="514">
      <c r="A514" s="24" t="inlineStr">
        <is>
          <t>Sasebo-shi</t>
        </is>
      </c>
      <c r="B514" s="24" t="n">
        <v>258221</v>
      </c>
    </row>
    <row r="515">
      <c r="A515" s="24" t="inlineStr">
        <is>
          <t>Shimabara-shi</t>
        </is>
      </c>
      <c r="B515" s="24" t="n">
        <v>46184</v>
      </c>
    </row>
    <row r="516">
      <c r="A516" s="24" t="inlineStr">
        <is>
          <t>Isahaya-shi</t>
        </is>
      </c>
      <c r="B516" s="24" t="n">
        <v>65593</v>
      </c>
    </row>
    <row r="517">
      <c r="A517" s="24" t="inlineStr">
        <is>
          <t>Omura-shi</t>
        </is>
      </c>
      <c r="B517" s="24" t="n">
        <v>61230</v>
      </c>
    </row>
    <row r="518">
      <c r="A518" s="24" t="inlineStr">
        <is>
          <t>Fukue-shi</t>
        </is>
      </c>
      <c r="B518" s="24" t="n">
        <v>33220</v>
      </c>
    </row>
    <row r="519">
      <c r="A519" s="24" t="inlineStr">
        <is>
          <t>Hirado-shi</t>
        </is>
      </c>
      <c r="B519" s="24" t="n">
        <v>43302</v>
      </c>
    </row>
    <row r="520">
      <c r="A520" s="24" t="inlineStr">
        <is>
          <t>Matsuura-shi</t>
        </is>
      </c>
      <c r="B520" s="24" t="n">
        <v>41113</v>
      </c>
    </row>
    <row r="521">
      <c r="A521" s="24" t="inlineStr">
        <is>
          <t>Kumamoto-ken</t>
        </is>
      </c>
      <c r="B521" s="24" t="n">
        <v>1895663</v>
      </c>
    </row>
    <row r="522">
      <c r="A522" s="24" t="inlineStr">
        <is>
          <t>Kumamoto-shi</t>
        </is>
      </c>
      <c r="B522" s="24" t="n">
        <v>332493</v>
      </c>
    </row>
    <row r="523">
      <c r="A523" s="24" t="inlineStr">
        <is>
          <t>Yatsushiro-shi</t>
        </is>
      </c>
      <c r="B523" s="24" t="n">
        <v>90303</v>
      </c>
    </row>
    <row r="524">
      <c r="A524" s="24" t="inlineStr">
        <is>
          <t>Hitoyoshi-shi</t>
        </is>
      </c>
      <c r="B524" s="24" t="n">
        <v>47877</v>
      </c>
    </row>
    <row r="525">
      <c r="A525" s="24" t="inlineStr">
        <is>
          <t>Arao-shi</t>
        </is>
      </c>
      <c r="B525" s="24" t="n">
        <v>67504</v>
      </c>
    </row>
    <row r="526">
      <c r="A526" s="24" t="inlineStr">
        <is>
          <t>Minamata-shi</t>
        </is>
      </c>
      <c r="B526" s="24" t="n">
        <v>46233</v>
      </c>
    </row>
    <row r="527">
      <c r="A527" s="24" t="inlineStr">
        <is>
          <t>Tamana-shi</t>
        </is>
      </c>
      <c r="B527" s="24" t="n">
        <v>47669</v>
      </c>
    </row>
    <row r="528">
      <c r="A528" s="24" t="inlineStr">
        <is>
          <t>Hondo-shi</t>
        </is>
      </c>
      <c r="B528" s="24" t="n">
        <v>41556</v>
      </c>
    </row>
    <row r="529">
      <c r="A529" s="24" t="inlineStr">
        <is>
          <t>Yamaga-shi</t>
        </is>
      </c>
      <c r="B529" s="24" t="n">
        <v>38057</v>
      </c>
    </row>
    <row r="530">
      <c r="A530" s="24" t="inlineStr">
        <is>
          <t>Ushibuka-shi</t>
        </is>
      </c>
      <c r="B530" s="24" t="n">
        <v>38006</v>
      </c>
    </row>
    <row r="531">
      <c r="A531" s="24" t="inlineStr">
        <is>
          <t>Oita-ken</t>
        </is>
      </c>
      <c r="B531" s="24" t="n">
        <v>1277199</v>
      </c>
    </row>
    <row r="532">
      <c r="A532" s="24" t="inlineStr">
        <is>
          <t>Oita-shi</t>
        </is>
      </c>
      <c r="B532" s="24" t="n">
        <v>112429</v>
      </c>
    </row>
    <row r="533">
      <c r="A533" s="24" t="inlineStr">
        <is>
          <t>Beppu-shi</t>
        </is>
      </c>
      <c r="B533" s="24" t="n">
        <v>102330</v>
      </c>
    </row>
    <row r="534">
      <c r="A534" s="24" t="inlineStr">
        <is>
          <t>Nakatsu-shi</t>
        </is>
      </c>
      <c r="B534" s="24" t="n">
        <v>66918</v>
      </c>
    </row>
    <row r="535">
      <c r="A535" s="24" t="inlineStr">
        <is>
          <t>Hita-shi</t>
        </is>
      </c>
      <c r="B535" s="24" t="n">
        <v>69256</v>
      </c>
    </row>
    <row r="536">
      <c r="A536" s="24" t="inlineStr">
        <is>
          <t>Soiki-shi</t>
        </is>
      </c>
      <c r="B536" s="24" t="n">
        <v>51226</v>
      </c>
    </row>
    <row r="537">
      <c r="A537" s="24" t="inlineStr">
        <is>
          <t>Usuki-shi</t>
        </is>
      </c>
      <c r="B537" s="24" t="n">
        <v>47457</v>
      </c>
    </row>
    <row r="538">
      <c r="A538" s="24" t="inlineStr">
        <is>
          <t>Tsukumi-shi</t>
        </is>
      </c>
      <c r="B538" s="24" t="n">
        <v>36768</v>
      </c>
    </row>
    <row r="539">
      <c r="A539" s="24" t="inlineStr">
        <is>
          <t>Taketa-shi</t>
        </is>
      </c>
      <c r="B539" s="24" t="n">
        <v>36608</v>
      </c>
    </row>
    <row r="540">
      <c r="A540" s="24" t="inlineStr">
        <is>
          <t>Tsurusaki-shi</t>
        </is>
      </c>
      <c r="B540" s="24" t="n">
        <v>27974</v>
      </c>
    </row>
    <row r="541">
      <c r="A541" s="24" t="inlineStr">
        <is>
          <t>Bungotakada-shi</t>
        </is>
      </c>
      <c r="B541" s="24" t="n">
        <v>30608</v>
      </c>
    </row>
    <row r="542">
      <c r="A542" s="24" t="inlineStr">
        <is>
          <t>Kitsuki-shi</t>
        </is>
      </c>
      <c r="B542" s="24" t="n">
        <v>29532</v>
      </c>
    </row>
    <row r="543">
      <c r="A543" s="24" t="inlineStr">
        <is>
          <t>Miyazaki-ken</t>
        </is>
      </c>
      <c r="B543" s="24" t="n">
        <v>1139384</v>
      </c>
    </row>
    <row r="544">
      <c r="A544" s="24" t="inlineStr">
        <is>
          <t>Miyazaki-shi</t>
        </is>
      </c>
      <c r="B544" s="24" t="n">
        <v>140782</v>
      </c>
    </row>
    <row r="545">
      <c r="A545" s="24" t="inlineStr">
        <is>
          <t>Miyakonojo-shi</t>
        </is>
      </c>
      <c r="B545" s="24" t="n">
        <v>81203</v>
      </c>
    </row>
    <row r="546">
      <c r="A546" s="24" t="inlineStr">
        <is>
          <t>Nobeoka-shi</t>
        </is>
      </c>
      <c r="B546" s="24" t="n">
        <v>116762</v>
      </c>
    </row>
    <row r="547">
      <c r="A547" s="24" t="inlineStr">
        <is>
          <t>Nichinan-shi</t>
        </is>
      </c>
      <c r="B547" s="24" t="n">
        <v>56296</v>
      </c>
    </row>
    <row r="548">
      <c r="A548" s="24" t="inlineStr">
        <is>
          <t>Kobayashi-shi</t>
        </is>
      </c>
      <c r="B548" s="24" t="n">
        <v>44330</v>
      </c>
    </row>
    <row r="549">
      <c r="A549" s="24" t="inlineStr">
        <is>
          <t>Hyuga-shi</t>
        </is>
      </c>
      <c r="B549" s="24" t="n">
        <v>39225</v>
      </c>
    </row>
    <row r="550">
      <c r="A550" s="24" t="inlineStr">
        <is>
          <t>Kushima-shi</t>
        </is>
      </c>
      <c r="B550" s="24" t="n">
        <v>42305</v>
      </c>
    </row>
    <row r="551">
      <c r="A551" s="24" t="inlineStr">
        <is>
          <t>Kagoshima-ken</t>
        </is>
      </c>
      <c r="B551" s="24" t="n">
        <v>2044112</v>
      </c>
    </row>
    <row r="552">
      <c r="A552" s="24" t="inlineStr">
        <is>
          <t>Kagoshima-shi</t>
        </is>
      </c>
      <c r="B552" s="24" t="n">
        <v>274340</v>
      </c>
    </row>
    <row r="553">
      <c r="A553" s="24" t="inlineStr">
        <is>
          <t>Sendai-shi</t>
        </is>
      </c>
      <c r="B553" s="24" t="n">
        <v>49106</v>
      </c>
    </row>
    <row r="554">
      <c r="A554" s="24" t="inlineStr">
        <is>
          <t>Kanoya-shi</t>
        </is>
      </c>
      <c r="B554" s="24" t="n">
        <v>75488</v>
      </c>
    </row>
    <row r="555">
      <c r="A555" s="24" t="inlineStr">
        <is>
          <t>Makurazaki-shi</t>
        </is>
      </c>
      <c r="B555" s="24" t="n">
        <v>35546</v>
      </c>
    </row>
    <row r="556">
      <c r="A556" s="24" t="inlineStr">
        <is>
          <t>Kushikino-shi</t>
        </is>
      </c>
      <c r="B556" s="24" t="n">
        <v>34124</v>
      </c>
    </row>
    <row r="557">
      <c r="A557" s="24" t="inlineStr">
        <is>
          <t>Akune-shi</t>
        </is>
      </c>
      <c r="B557" s="24" t="n">
        <v>41180</v>
      </c>
    </row>
    <row r="558">
      <c r="A558" s="24" t="inlineStr">
        <is>
          <t>Izumi-shi</t>
        </is>
      </c>
      <c r="B558" s="24" t="n">
        <v>47545</v>
      </c>
    </row>
    <row r="559">
      <c r="A559" s="24" t="inlineStr">
        <is>
          <t>Okuchi-shi</t>
        </is>
      </c>
      <c r="B559" s="24" t="n">
        <v>41899</v>
      </c>
    </row>
    <row r="560">
      <c r="A560" s="24" t="inlineStr">
        <is>
          <t>Ibusuki-shi</t>
        </is>
      </c>
      <c r="B560" s="24" t="n">
        <v>35981</v>
      </c>
    </row>
    <row r="561">
      <c r="A561" s="24" t="inlineStr">
        <is>
          <t>Kaseda-shi</t>
        </is>
      </c>
      <c r="B561" s="24" t="n">
        <v>34608</v>
      </c>
    </row>
    <row r="562">
      <c r="A562" s="24" t="inlineStr">
        <is>
          <t>Kokubu-shi</t>
        </is>
      </c>
      <c r="B562" s="24" t="n">
        <v>35480</v>
      </c>
    </row>
    <row r="563">
      <c r="A563" s="24" t="inlineStr">
        <is>
          <t>Naze-shi</t>
        </is>
      </c>
      <c r="B563" s="24" t="n">
        <v>41486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563"/>
  <sheetViews>
    <sheetView tabSelected="0" workbookViewId="0">
      <selection activeCell="A1" sqref="A1"/>
    </sheetView>
  </sheetViews>
  <sheetFormatPr baseColWidth="8" defaultRowHeight="15"/>
  <sheetData>
    <row r="1">
      <c r="A1" s="24" t="inlineStr">
        <is>
          <t>市</t>
        </is>
      </c>
      <c r="B1" s="24" t="inlineStr">
        <is>
          <t>人口</t>
        </is>
      </c>
    </row>
    <row r="2">
      <c r="A2" s="24" t="inlineStr">
        <is>
          <t>全国</t>
        </is>
      </c>
      <c r="B2" s="24" t="n">
        <v>89275529</v>
      </c>
    </row>
    <row r="3">
      <c r="A3" s="24" t="inlineStr">
        <is>
          <t>市部</t>
        </is>
      </c>
      <c r="B3" s="24" t="n">
        <v>50288026</v>
      </c>
    </row>
    <row r="4">
      <c r="A4" s="24" t="inlineStr">
        <is>
          <t>北海道</t>
        </is>
      </c>
      <c r="B4" s="24" t="n">
        <v>4773087</v>
      </c>
    </row>
    <row r="5">
      <c r="A5" s="24" t="inlineStr">
        <is>
          <t>札幌市</t>
        </is>
      </c>
      <c r="B5" s="24" t="n">
        <v>426620</v>
      </c>
    </row>
    <row r="6">
      <c r="A6" s="24" t="inlineStr">
        <is>
          <t>旭川市</t>
        </is>
      </c>
      <c r="B6" s="24" t="n">
        <v>164971</v>
      </c>
    </row>
    <row r="7">
      <c r="A7" s="24" t="inlineStr">
        <is>
          <t>小樽市</t>
        </is>
      </c>
      <c r="B7" s="24" t="n">
        <v>188448</v>
      </c>
    </row>
    <row r="8">
      <c r="A8" s="24" t="inlineStr">
        <is>
          <t>函館市</t>
        </is>
      </c>
      <c r="B8" s="24" t="n">
        <v>242582</v>
      </c>
    </row>
    <row r="9">
      <c r="A9" s="24" t="inlineStr">
        <is>
          <t>室蘭市</t>
        </is>
      </c>
      <c r="B9" s="24" t="n">
        <v>123533</v>
      </c>
    </row>
    <row r="10">
      <c r="A10" s="24" t="inlineStr">
        <is>
          <t>釧路市</t>
        </is>
      </c>
      <c r="B10" s="24" t="n">
        <v>119536</v>
      </c>
    </row>
    <row r="11">
      <c r="A11" s="24" t="inlineStr">
        <is>
          <t>帯広市</t>
        </is>
      </c>
      <c r="B11" s="24" t="n">
        <v>70027</v>
      </c>
    </row>
    <row r="12">
      <c r="A12" s="24" t="inlineStr">
        <is>
          <t>北見市</t>
        </is>
      </c>
      <c r="B12" s="24" t="n">
        <v>52988</v>
      </c>
    </row>
    <row r="13">
      <c r="A13" s="24" t="inlineStr">
        <is>
          <t>夕張市</t>
        </is>
      </c>
      <c r="B13" s="24" t="n">
        <v>107332</v>
      </c>
    </row>
    <row r="14">
      <c r="A14" s="24" t="inlineStr">
        <is>
          <t>岩見沢市</t>
        </is>
      </c>
      <c r="B14" s="24" t="n">
        <v>55774</v>
      </c>
    </row>
    <row r="15">
      <c r="A15" s="24" t="inlineStr">
        <is>
          <t>網走市</t>
        </is>
      </c>
      <c r="B15" s="24" t="n">
        <v>42961</v>
      </c>
    </row>
    <row r="16">
      <c r="A16" s="24" t="inlineStr">
        <is>
          <t>留萌市</t>
        </is>
      </c>
      <c r="B16" s="24" t="n">
        <v>35797</v>
      </c>
    </row>
    <row r="17">
      <c r="A17" s="24" t="inlineStr">
        <is>
          <t>苫小牧市</t>
        </is>
      </c>
      <c r="B17" s="24" t="n">
        <v>51319</v>
      </c>
    </row>
    <row r="18">
      <c r="A18" s="24" t="inlineStr">
        <is>
          <t>稚内市</t>
        </is>
      </c>
      <c r="B18" s="24" t="n">
        <v>44751</v>
      </c>
    </row>
    <row r="19">
      <c r="A19" s="24" t="inlineStr">
        <is>
          <t>美唄市</t>
        </is>
      </c>
      <c r="B19" s="24" t="n">
        <v>88667</v>
      </c>
    </row>
    <row r="20">
      <c r="A20" s="24" t="inlineStr">
        <is>
          <t>芦別市</t>
        </is>
      </c>
      <c r="B20" s="24" t="n">
        <v>68091</v>
      </c>
    </row>
    <row r="21">
      <c r="A21" s="24" t="inlineStr">
        <is>
          <t>江別市</t>
        </is>
      </c>
      <c r="B21" s="24" t="n">
        <v>35185</v>
      </c>
    </row>
    <row r="22">
      <c r="A22" s="24" t="inlineStr">
        <is>
          <t>赤平市</t>
        </is>
      </c>
      <c r="B22" s="24" t="n">
        <v>53656</v>
      </c>
    </row>
    <row r="23">
      <c r="A23" s="24" t="inlineStr">
        <is>
          <t>紋別市</t>
        </is>
      </c>
      <c r="B23" s="24" t="n">
        <v>37388</v>
      </c>
    </row>
    <row r="24">
      <c r="A24" s="24" t="inlineStr">
        <is>
          <t>士別市</t>
        </is>
      </c>
      <c r="B24" s="24" t="n">
        <v>39191</v>
      </c>
    </row>
    <row r="25">
      <c r="A25" s="24" t="inlineStr">
        <is>
          <t>青森県</t>
        </is>
      </c>
      <c r="B25" s="24" t="n">
        <v>1382523</v>
      </c>
    </row>
    <row r="26">
      <c r="A26" s="24" t="inlineStr">
        <is>
          <t>青森市</t>
        </is>
      </c>
      <c r="B26" s="24" t="n">
        <v>183747</v>
      </c>
    </row>
    <row r="27">
      <c r="A27" s="24" t="inlineStr">
        <is>
          <t>弘前市</t>
        </is>
      </c>
      <c r="B27" s="24" t="n">
        <v>138953</v>
      </c>
    </row>
    <row r="28">
      <c r="A28" s="24" t="inlineStr">
        <is>
          <t>八戸市</t>
        </is>
      </c>
      <c r="B28" s="24" t="n">
        <v>141771</v>
      </c>
    </row>
    <row r="29">
      <c r="A29" s="24" t="inlineStr">
        <is>
          <t>黒石市</t>
        </is>
      </c>
      <c r="B29" s="24" t="n">
        <v>39452</v>
      </c>
    </row>
    <row r="30">
      <c r="A30" s="24" t="inlineStr">
        <is>
          <t>五所川原市</t>
        </is>
      </c>
      <c r="B30" s="24" t="n">
        <v>37785</v>
      </c>
    </row>
    <row r="31">
      <c r="A31" s="24" t="inlineStr">
        <is>
          <t>三本木市</t>
        </is>
      </c>
      <c r="B31" s="24" t="n">
        <v>42827</v>
      </c>
    </row>
    <row r="32">
      <c r="A32" s="24" t="inlineStr">
        <is>
          <t>岩手県</t>
        </is>
      </c>
      <c r="B32" s="24" t="n">
        <v>1427097</v>
      </c>
    </row>
    <row r="33">
      <c r="A33" s="24" t="inlineStr">
        <is>
          <t>盛岡市</t>
        </is>
      </c>
      <c r="B33" s="24" t="n">
        <v>142875</v>
      </c>
    </row>
    <row r="34">
      <c r="A34" s="24" t="inlineStr">
        <is>
          <t>釜石市</t>
        </is>
      </c>
      <c r="B34" s="24" t="n">
        <v>81006</v>
      </c>
    </row>
    <row r="35">
      <c r="A35" s="24" t="inlineStr">
        <is>
          <t>宮古市</t>
        </is>
      </c>
      <c r="B35" s="24" t="n">
        <v>53623</v>
      </c>
    </row>
    <row r="36">
      <c r="A36" s="24" t="inlineStr">
        <is>
          <t>一関市</t>
        </is>
      </c>
      <c r="B36" s="24" t="n">
        <v>58292</v>
      </c>
    </row>
    <row r="37">
      <c r="A37" s="24" t="inlineStr">
        <is>
          <t>大船渡市</t>
        </is>
      </c>
      <c r="B37" s="24" t="n">
        <v>33715</v>
      </c>
    </row>
    <row r="38">
      <c r="A38" s="24" t="inlineStr">
        <is>
          <t>水沢市</t>
        </is>
      </c>
      <c r="B38" s="24" t="n">
        <v>43637</v>
      </c>
    </row>
    <row r="39">
      <c r="A39" s="24" t="inlineStr">
        <is>
          <t>花巻市</t>
        </is>
      </c>
      <c r="B39" s="24" t="n">
        <v>61728</v>
      </c>
    </row>
    <row r="40">
      <c r="A40" s="24" t="inlineStr">
        <is>
          <t>北上市</t>
        </is>
      </c>
      <c r="B40" s="24" t="n">
        <v>42088</v>
      </c>
    </row>
    <row r="41">
      <c r="A41" s="24" t="inlineStr">
        <is>
          <t>久慈市</t>
        </is>
      </c>
      <c r="B41" s="24" t="n">
        <v>35882</v>
      </c>
    </row>
    <row r="42">
      <c r="A42" s="24" t="inlineStr">
        <is>
          <t>遠野市</t>
        </is>
      </c>
      <c r="B42" s="24" t="n">
        <v>37088</v>
      </c>
    </row>
    <row r="43">
      <c r="A43" s="24" t="inlineStr">
        <is>
          <t>陸前高田市</t>
        </is>
      </c>
      <c r="B43" s="24" t="n">
        <v>32833</v>
      </c>
    </row>
    <row r="44">
      <c r="A44" s="24" t="inlineStr">
        <is>
          <t>宮城県</t>
        </is>
      </c>
      <c r="B44" s="24" t="n">
        <v>1727065</v>
      </c>
    </row>
    <row r="45">
      <c r="A45" s="24" t="inlineStr">
        <is>
          <t>仙台市</t>
        </is>
      </c>
      <c r="B45" s="24" t="n">
        <v>375844</v>
      </c>
    </row>
    <row r="46">
      <c r="A46" s="24" t="inlineStr">
        <is>
          <t>石巻市</t>
        </is>
      </c>
      <c r="B46" s="24" t="n">
        <v>66133</v>
      </c>
    </row>
    <row r="47">
      <c r="A47" s="24" t="inlineStr">
        <is>
          <t>塩釜市</t>
        </is>
      </c>
      <c r="B47" s="24" t="n">
        <v>50960</v>
      </c>
    </row>
    <row r="48">
      <c r="A48" s="24" t="inlineStr">
        <is>
          <t>古川市</t>
        </is>
      </c>
      <c r="B48" s="24" t="n">
        <v>54760</v>
      </c>
    </row>
    <row r="49">
      <c r="A49" s="24" t="inlineStr">
        <is>
          <t>気仙沼市</t>
        </is>
      </c>
      <c r="B49" s="24" t="n">
        <v>53715</v>
      </c>
    </row>
    <row r="50">
      <c r="A50" s="24" t="inlineStr">
        <is>
          <t>白石市</t>
        </is>
      </c>
      <c r="B50" s="24" t="n">
        <v>41817</v>
      </c>
    </row>
    <row r="51">
      <c r="A51" s="24" t="inlineStr">
        <is>
          <t>秋田県</t>
        </is>
      </c>
      <c r="B51" s="24" t="n">
        <v>1348871</v>
      </c>
    </row>
    <row r="52">
      <c r="A52" s="24" t="inlineStr">
        <is>
          <t>秋田市</t>
        </is>
      </c>
      <c r="B52" s="24" t="n">
        <v>190202</v>
      </c>
    </row>
    <row r="53">
      <c r="A53" s="24" t="inlineStr">
        <is>
          <t>能代市</t>
        </is>
      </c>
      <c r="B53" s="24" t="n">
        <v>63421</v>
      </c>
    </row>
    <row r="54">
      <c r="A54" s="24" t="inlineStr">
        <is>
          <t>横手市</t>
        </is>
      </c>
      <c r="B54" s="24" t="n">
        <v>42736</v>
      </c>
    </row>
    <row r="55">
      <c r="A55" s="24" t="inlineStr">
        <is>
          <t>大館市</t>
        </is>
      </c>
      <c r="B55" s="24" t="n">
        <v>55790</v>
      </c>
    </row>
    <row r="56">
      <c r="A56" s="24" t="inlineStr">
        <is>
          <t>本荘市</t>
        </is>
      </c>
      <c r="B56" s="24" t="n">
        <v>39128</v>
      </c>
    </row>
    <row r="57">
      <c r="A57" s="24" t="inlineStr">
        <is>
          <t>男鹿市</t>
        </is>
      </c>
      <c r="B57" s="24" t="n">
        <v>48563</v>
      </c>
    </row>
    <row r="58">
      <c r="A58" s="24" t="inlineStr">
        <is>
          <t>湯沢市</t>
        </is>
      </c>
      <c r="B58" s="24" t="n">
        <v>41596</v>
      </c>
    </row>
    <row r="59">
      <c r="A59" s="24" t="inlineStr">
        <is>
          <t>大曲市</t>
        </is>
      </c>
      <c r="B59" s="24" t="n">
        <v>41119</v>
      </c>
    </row>
    <row r="60">
      <c r="A60" s="24" t="inlineStr">
        <is>
          <t>山形県</t>
        </is>
      </c>
      <c r="B60" s="24" t="n">
        <v>1353649</v>
      </c>
    </row>
    <row r="61">
      <c r="A61" s="24" t="inlineStr">
        <is>
          <t>山形市</t>
        </is>
      </c>
      <c r="B61" s="24" t="n">
        <v>160245</v>
      </c>
    </row>
    <row r="62">
      <c r="A62" s="24" t="inlineStr">
        <is>
          <t>米沢市</t>
        </is>
      </c>
      <c r="B62" s="24" t="n">
        <v>95714</v>
      </c>
    </row>
    <row r="63">
      <c r="A63" s="24" t="inlineStr">
        <is>
          <t>鶴岡市</t>
        </is>
      </c>
      <c r="B63" s="24" t="n">
        <v>85041</v>
      </c>
    </row>
    <row r="64">
      <c r="A64" s="24" t="inlineStr">
        <is>
          <t>酒田市</t>
        </is>
      </c>
      <c r="B64" s="24" t="n">
        <v>96735</v>
      </c>
    </row>
    <row r="65">
      <c r="A65" s="24" t="inlineStr">
        <is>
          <t>新庄市</t>
        </is>
      </c>
      <c r="B65" s="24" t="n">
        <v>38603</v>
      </c>
    </row>
    <row r="66">
      <c r="A66" s="24" t="inlineStr">
        <is>
          <t>寒河江市</t>
        </is>
      </c>
      <c r="B66" s="24" t="n">
        <v>41414</v>
      </c>
    </row>
    <row r="67">
      <c r="A67" s="24" t="inlineStr">
        <is>
          <t>上山市</t>
        </is>
      </c>
      <c r="B67" s="24" t="n">
        <v>36941</v>
      </c>
    </row>
    <row r="68">
      <c r="A68" s="24" t="inlineStr">
        <is>
          <t>村山市</t>
        </is>
      </c>
      <c r="B68" s="24" t="n">
        <v>40858</v>
      </c>
    </row>
    <row r="69">
      <c r="A69" s="24" t="inlineStr">
        <is>
          <t>長井市</t>
        </is>
      </c>
      <c r="B69" s="24" t="n">
        <v>36535</v>
      </c>
    </row>
    <row r="70">
      <c r="A70" s="24" t="inlineStr">
        <is>
          <t>福島県</t>
        </is>
      </c>
      <c r="B70" s="24" t="n">
        <v>2095237</v>
      </c>
    </row>
    <row r="71">
      <c r="A71" s="24" t="inlineStr">
        <is>
          <t>福島市</t>
        </is>
      </c>
      <c r="B71" s="24" t="n">
        <v>127259</v>
      </c>
    </row>
    <row r="72">
      <c r="A72" s="24" t="inlineStr">
        <is>
          <t>会津若松市</t>
        </is>
      </c>
      <c r="B72" s="24" t="n">
        <v>97885</v>
      </c>
    </row>
    <row r="73">
      <c r="A73" s="24" t="inlineStr">
        <is>
          <t>郡山市</t>
        </is>
      </c>
      <c r="B73" s="24" t="n">
        <v>91119</v>
      </c>
    </row>
    <row r="74">
      <c r="A74" s="24" t="inlineStr">
        <is>
          <t>平市</t>
        </is>
      </c>
      <c r="B74" s="24" t="n">
        <v>70808</v>
      </c>
    </row>
    <row r="75">
      <c r="A75" s="24" t="inlineStr">
        <is>
          <t>白河市</t>
        </is>
      </c>
      <c r="B75" s="24" t="n">
        <v>41870</v>
      </c>
    </row>
    <row r="76">
      <c r="A76" s="24" t="inlineStr">
        <is>
          <t>原町市</t>
        </is>
      </c>
      <c r="B76" s="24" t="n">
        <v>32161</v>
      </c>
    </row>
    <row r="77">
      <c r="A77" s="24" t="inlineStr">
        <is>
          <t>須賀川市</t>
        </is>
      </c>
      <c r="B77" s="24" t="n">
        <v>47836</v>
      </c>
    </row>
    <row r="78">
      <c r="A78" s="24" t="inlineStr">
        <is>
          <t>喜多方市</t>
        </is>
      </c>
      <c r="B78" s="24" t="n">
        <v>43692</v>
      </c>
    </row>
    <row r="79">
      <c r="A79" s="24" t="inlineStr">
        <is>
          <t>常磐市</t>
        </is>
      </c>
      <c r="B79" s="24" t="n">
        <v>42631</v>
      </c>
    </row>
    <row r="80">
      <c r="A80" s="24" t="inlineStr">
        <is>
          <t>磐城市</t>
        </is>
      </c>
      <c r="B80" s="24" t="n">
        <v>54843</v>
      </c>
    </row>
    <row r="81">
      <c r="A81" s="24" t="inlineStr">
        <is>
          <t>相馬市</t>
        </is>
      </c>
      <c r="B81" s="24" t="n">
        <v>42864</v>
      </c>
    </row>
    <row r="82">
      <c r="A82" s="24" t="inlineStr">
        <is>
          <t>内郷市</t>
        </is>
      </c>
      <c r="B82" s="24" t="n">
        <v>40017</v>
      </c>
    </row>
    <row r="83">
      <c r="A83" s="24" t="inlineStr">
        <is>
          <t>勿来市</t>
        </is>
      </c>
      <c r="B83" s="24" t="n">
        <v>50187</v>
      </c>
    </row>
    <row r="84">
      <c r="A84" s="24" t="inlineStr">
        <is>
          <t>茨城県</t>
        </is>
      </c>
      <c r="B84" s="24" t="n">
        <v>2064037</v>
      </c>
    </row>
    <row r="85">
      <c r="A85" s="24" t="inlineStr">
        <is>
          <t>水戸市</t>
        </is>
      </c>
      <c r="B85" s="24" t="n">
        <v>110436</v>
      </c>
    </row>
    <row r="86">
      <c r="A86" s="24" t="inlineStr">
        <is>
          <t>日立市</t>
        </is>
      </c>
      <c r="B86" s="24" t="n">
        <v>131011</v>
      </c>
    </row>
    <row r="87">
      <c r="A87" s="24" t="inlineStr">
        <is>
          <t>土浦市</t>
        </is>
      </c>
      <c r="B87" s="24" t="n">
        <v>72023</v>
      </c>
    </row>
    <row r="88">
      <c r="A88" s="24" t="inlineStr">
        <is>
          <t>古河市</t>
        </is>
      </c>
      <c r="B88" s="24" t="n">
        <v>40206</v>
      </c>
    </row>
    <row r="89">
      <c r="A89" s="24" t="inlineStr">
        <is>
          <t>石岡市</t>
        </is>
      </c>
      <c r="B89" s="24" t="n">
        <v>35688</v>
      </c>
    </row>
    <row r="90">
      <c r="A90" s="24" t="inlineStr">
        <is>
          <t>下館市</t>
        </is>
      </c>
      <c r="B90" s="24" t="n">
        <v>52850</v>
      </c>
    </row>
    <row r="91">
      <c r="A91" s="24" t="inlineStr">
        <is>
          <t>結城市</t>
        </is>
      </c>
      <c r="B91" s="24" t="n">
        <v>39490</v>
      </c>
    </row>
    <row r="92">
      <c r="A92" s="24" t="inlineStr">
        <is>
          <t>竜ケ崎市</t>
        </is>
      </c>
      <c r="B92" s="24" t="n">
        <v>34337</v>
      </c>
    </row>
    <row r="93">
      <c r="A93" s="24" t="inlineStr">
        <is>
          <t>那珂湊市</t>
        </is>
      </c>
      <c r="B93" s="24" t="n">
        <v>34665</v>
      </c>
    </row>
    <row r="94">
      <c r="A94" s="24" t="inlineStr">
        <is>
          <t>下妻市</t>
        </is>
      </c>
      <c r="B94" s="24" t="n">
        <v>31951</v>
      </c>
    </row>
    <row r="95">
      <c r="A95" s="24" t="inlineStr">
        <is>
          <t>水海道市</t>
        </is>
      </c>
      <c r="B95" s="24" t="n">
        <v>33791</v>
      </c>
    </row>
    <row r="96">
      <c r="A96" s="24" t="inlineStr">
        <is>
          <t>常陸太田市</t>
        </is>
      </c>
      <c r="B96" s="24" t="n">
        <v>39630</v>
      </c>
    </row>
    <row r="97">
      <c r="A97" s="24" t="inlineStr">
        <is>
          <t>勝田市</t>
        </is>
      </c>
      <c r="B97" s="24" t="n">
        <v>38868</v>
      </c>
    </row>
    <row r="98">
      <c r="A98" s="24" t="inlineStr">
        <is>
          <t>高萩市</t>
        </is>
      </c>
      <c r="B98" s="24" t="n">
        <v>31016</v>
      </c>
    </row>
    <row r="99">
      <c r="A99" s="24" t="inlineStr">
        <is>
          <t>栃木県</t>
        </is>
      </c>
      <c r="B99" s="24" t="n">
        <v>1547580</v>
      </c>
    </row>
    <row r="100">
      <c r="A100" s="24" t="inlineStr">
        <is>
          <t>宇都宮市</t>
        </is>
      </c>
      <c r="B100" s="24" t="n">
        <v>227153</v>
      </c>
    </row>
    <row r="101">
      <c r="A101" s="24" t="inlineStr">
        <is>
          <t>足利市</t>
        </is>
      </c>
      <c r="B101" s="24" t="n">
        <v>102078</v>
      </c>
    </row>
    <row r="102">
      <c r="A102" s="24" t="inlineStr">
        <is>
          <t>栃木市</t>
        </is>
      </c>
      <c r="B102" s="24" t="n">
        <v>67924</v>
      </c>
    </row>
    <row r="103">
      <c r="A103" s="24" t="inlineStr">
        <is>
          <t>佐野市</t>
        </is>
      </c>
      <c r="B103" s="24" t="n">
        <v>69412</v>
      </c>
    </row>
    <row r="104">
      <c r="A104" s="24" t="inlineStr">
        <is>
          <t>鹿沼市</t>
        </is>
      </c>
      <c r="B104" s="24" t="n">
        <v>80771</v>
      </c>
    </row>
    <row r="105">
      <c r="A105" s="24" t="inlineStr">
        <is>
          <t>日光市</t>
        </is>
      </c>
      <c r="B105" s="24" t="n">
        <v>33490</v>
      </c>
    </row>
    <row r="106">
      <c r="A106" s="24" t="inlineStr">
        <is>
          <t>今市市</t>
        </is>
      </c>
      <c r="B106" s="24" t="n">
        <v>43171</v>
      </c>
    </row>
    <row r="107">
      <c r="A107" s="24" t="inlineStr">
        <is>
          <t>小山市</t>
        </is>
      </c>
      <c r="B107" s="24" t="n">
        <v>33191</v>
      </c>
    </row>
    <row r="108">
      <c r="A108" s="24" t="inlineStr">
        <is>
          <t>真岡市</t>
        </is>
      </c>
      <c r="B108" s="24" t="n">
        <v>40978</v>
      </c>
    </row>
    <row r="109">
      <c r="A109" s="24" t="inlineStr">
        <is>
          <t>大田原市</t>
        </is>
      </c>
      <c r="B109" s="24" t="n">
        <v>37847</v>
      </c>
    </row>
    <row r="110">
      <c r="A110" s="24" t="inlineStr">
        <is>
          <t>群馬県</t>
        </is>
      </c>
      <c r="B110" s="24" t="n">
        <v>1613549</v>
      </c>
    </row>
    <row r="111">
      <c r="A111" s="24" t="inlineStr">
        <is>
          <t>前橋市</t>
        </is>
      </c>
      <c r="B111" s="24" t="n">
        <v>171265</v>
      </c>
    </row>
    <row r="112">
      <c r="A112" s="24" t="inlineStr">
        <is>
          <t>高崎市</t>
        </is>
      </c>
      <c r="B112" s="24" t="n">
        <v>125195</v>
      </c>
    </row>
    <row r="113">
      <c r="A113" s="24" t="inlineStr">
        <is>
          <t>桐生市</t>
        </is>
      </c>
      <c r="B113" s="24" t="n">
        <v>116935</v>
      </c>
    </row>
    <row r="114">
      <c r="A114" s="24" t="inlineStr">
        <is>
          <t>伊勢崎市</t>
        </is>
      </c>
      <c r="B114" s="24" t="n">
        <v>85380</v>
      </c>
    </row>
    <row r="115">
      <c r="A115" s="24" t="inlineStr">
        <is>
          <t>太田市</t>
        </is>
      </c>
      <c r="B115" s="24" t="n">
        <v>50019</v>
      </c>
    </row>
    <row r="116">
      <c r="A116" s="24" t="inlineStr">
        <is>
          <t>沼田市</t>
        </is>
      </c>
      <c r="B116" s="24" t="n">
        <v>42873</v>
      </c>
    </row>
    <row r="117">
      <c r="A117" s="24" t="inlineStr">
        <is>
          <t>館林市</t>
        </is>
      </c>
      <c r="B117" s="24" t="n">
        <v>56407</v>
      </c>
    </row>
    <row r="118">
      <c r="A118" s="24" t="inlineStr">
        <is>
          <t>渋川市</t>
        </is>
      </c>
      <c r="B118" s="24" t="n">
        <v>39209</v>
      </c>
    </row>
    <row r="119">
      <c r="A119" s="24" t="inlineStr">
        <is>
          <t>藤岡市</t>
        </is>
      </c>
      <c r="B119" s="24" t="n">
        <v>43475</v>
      </c>
    </row>
    <row r="120">
      <c r="A120" s="24" t="inlineStr">
        <is>
          <t>富岡市</t>
        </is>
      </c>
      <c r="B120" s="24" t="n">
        <v>41476</v>
      </c>
    </row>
    <row r="121">
      <c r="A121" s="24" t="inlineStr">
        <is>
          <t>埼玉県</t>
        </is>
      </c>
      <c r="B121" s="24" t="n">
        <v>2262623</v>
      </c>
    </row>
    <row r="122">
      <c r="A122" s="24" t="inlineStr">
        <is>
          <t>川越市</t>
        </is>
      </c>
      <c r="B122" s="24" t="n">
        <v>104612</v>
      </c>
    </row>
    <row r="123">
      <c r="A123" s="24" t="inlineStr">
        <is>
          <t>熊谷市</t>
        </is>
      </c>
      <c r="B123" s="24" t="n">
        <v>94252</v>
      </c>
    </row>
    <row r="124">
      <c r="A124" s="24" t="inlineStr">
        <is>
          <t>川口市</t>
        </is>
      </c>
      <c r="B124" s="24" t="n">
        <v>130599</v>
      </c>
    </row>
    <row r="125">
      <c r="A125" s="24" t="inlineStr">
        <is>
          <t>浦和市</t>
        </is>
      </c>
      <c r="B125" s="24" t="n">
        <v>143044</v>
      </c>
    </row>
    <row r="126">
      <c r="A126" s="24" t="inlineStr">
        <is>
          <t>大宮市</t>
        </is>
      </c>
      <c r="B126" s="24" t="n">
        <v>144540</v>
      </c>
    </row>
    <row r="127">
      <c r="A127" s="24" t="inlineStr">
        <is>
          <t>行田市</t>
        </is>
      </c>
      <c r="B127" s="24" t="n">
        <v>49181</v>
      </c>
    </row>
    <row r="128">
      <c r="A128" s="24" t="inlineStr">
        <is>
          <t>秩父市</t>
        </is>
      </c>
      <c r="B128" s="24" t="n">
        <v>44671</v>
      </c>
    </row>
    <row r="129">
      <c r="A129" s="24" t="inlineStr">
        <is>
          <t>所沢市</t>
        </is>
      </c>
      <c r="B129" s="24" t="n">
        <v>56249</v>
      </c>
    </row>
    <row r="130">
      <c r="A130" s="24" t="inlineStr">
        <is>
          <t>飯能市</t>
        </is>
      </c>
      <c r="B130" s="24" t="n">
        <v>31621</v>
      </c>
    </row>
    <row r="131">
      <c r="A131" s="24" t="inlineStr">
        <is>
          <t>加須市</t>
        </is>
      </c>
      <c r="B131" s="24" t="n">
        <v>39286</v>
      </c>
    </row>
    <row r="132">
      <c r="A132" s="24" t="inlineStr">
        <is>
          <t>本庄市</t>
        </is>
      </c>
      <c r="B132" s="24" t="n">
        <v>39527</v>
      </c>
    </row>
    <row r="133">
      <c r="A133" s="24" t="inlineStr">
        <is>
          <t>東松山市</t>
        </is>
      </c>
      <c r="B133" s="24" t="n">
        <v>37246</v>
      </c>
    </row>
    <row r="134">
      <c r="A134" s="24" t="inlineStr">
        <is>
          <t>岩槻市</t>
        </is>
      </c>
      <c r="B134" s="24" t="n">
        <v>34977</v>
      </c>
    </row>
    <row r="135">
      <c r="A135" s="24" t="inlineStr">
        <is>
          <t>春日部市</t>
        </is>
      </c>
      <c r="B135" s="24" t="n">
        <v>32517</v>
      </c>
    </row>
    <row r="136">
      <c r="A136" s="24" t="inlineStr">
        <is>
          <t>狭山市</t>
        </is>
      </c>
      <c r="B136" s="24" t="n">
        <v>31341</v>
      </c>
    </row>
    <row r="137">
      <c r="A137" s="24" t="inlineStr">
        <is>
          <t>羽生市</t>
        </is>
      </c>
      <c r="B137" s="24" t="n">
        <v>36460</v>
      </c>
    </row>
    <row r="138">
      <c r="A138" s="24" t="inlineStr">
        <is>
          <t>鴻巣市</t>
        </is>
      </c>
      <c r="B138" s="24" t="n">
        <v>31434</v>
      </c>
    </row>
    <row r="139">
      <c r="A139" s="24" t="inlineStr">
        <is>
          <t>深谷市</t>
        </is>
      </c>
      <c r="B139" s="24" t="n">
        <v>51926</v>
      </c>
    </row>
    <row r="140">
      <c r="A140" s="24" t="inlineStr">
        <is>
          <t>千葉県</t>
        </is>
      </c>
      <c r="B140" s="24" t="n">
        <v>2205060</v>
      </c>
    </row>
    <row r="141">
      <c r="A141" s="24" t="inlineStr">
        <is>
          <t>千葉市</t>
        </is>
      </c>
      <c r="B141" s="24" t="n">
        <v>197962</v>
      </c>
    </row>
    <row r="142">
      <c r="A142" s="24" t="inlineStr">
        <is>
          <t>銚子市</t>
        </is>
      </c>
      <c r="B142" s="24" t="n">
        <v>88157</v>
      </c>
    </row>
    <row r="143">
      <c r="A143" s="24" t="inlineStr">
        <is>
          <t>市川市</t>
        </is>
      </c>
      <c r="B143" s="24" t="n">
        <v>129700</v>
      </c>
    </row>
    <row r="144">
      <c r="A144" s="24" t="inlineStr">
        <is>
          <t>船橋市</t>
        </is>
      </c>
      <c r="B144" s="24" t="n">
        <v>114921</v>
      </c>
    </row>
    <row r="145">
      <c r="A145" s="24" t="inlineStr">
        <is>
          <t>館山市</t>
        </is>
      </c>
      <c r="B145" s="24" t="n">
        <v>59416</v>
      </c>
    </row>
    <row r="146">
      <c r="A146" s="24" t="inlineStr">
        <is>
          <t>木更津市</t>
        </is>
      </c>
      <c r="B146" s="24" t="n">
        <v>51741</v>
      </c>
    </row>
    <row r="147">
      <c r="A147" s="24" t="inlineStr">
        <is>
          <t>松戸市</t>
        </is>
      </c>
      <c r="B147" s="24" t="n">
        <v>68363</v>
      </c>
    </row>
    <row r="148">
      <c r="A148" s="24" t="inlineStr">
        <is>
          <t>野田市</t>
        </is>
      </c>
      <c r="B148" s="24" t="n">
        <v>41175</v>
      </c>
    </row>
    <row r="149">
      <c r="A149" s="24" t="inlineStr">
        <is>
          <t>佐原市</t>
        </is>
      </c>
      <c r="B149" s="24" t="n">
        <v>51727</v>
      </c>
    </row>
    <row r="150">
      <c r="A150" s="24" t="inlineStr">
        <is>
          <t>茂原市</t>
        </is>
      </c>
      <c r="B150" s="24" t="n">
        <v>34189</v>
      </c>
    </row>
    <row r="151">
      <c r="A151" s="24" t="inlineStr">
        <is>
          <t>成田市</t>
        </is>
      </c>
      <c r="B151" s="24" t="n">
        <v>44969</v>
      </c>
    </row>
    <row r="152">
      <c r="A152" s="24" t="inlineStr">
        <is>
          <t>佐倉市</t>
        </is>
      </c>
      <c r="B152" s="24" t="n">
        <v>35464</v>
      </c>
    </row>
    <row r="153">
      <c r="A153" s="24" t="inlineStr">
        <is>
          <t>東金市</t>
        </is>
      </c>
      <c r="B153" s="24" t="n">
        <v>34494</v>
      </c>
    </row>
    <row r="154">
      <c r="A154" s="24" t="inlineStr">
        <is>
          <t>旭市</t>
        </is>
      </c>
      <c r="B154" s="24" t="n">
        <v>30076</v>
      </c>
    </row>
    <row r="155">
      <c r="A155" s="24" t="inlineStr">
        <is>
          <t>八日市場市</t>
        </is>
      </c>
      <c r="B155" s="24" t="n">
        <v>36944</v>
      </c>
    </row>
    <row r="156">
      <c r="A156" s="24" t="inlineStr">
        <is>
          <t>習志野市</t>
        </is>
      </c>
      <c r="B156" s="24" t="n">
        <v>32198</v>
      </c>
    </row>
    <row r="157">
      <c r="A157" s="24" t="inlineStr">
        <is>
          <t>柏市</t>
        </is>
      </c>
      <c r="B157" s="24" t="n">
        <v>45020</v>
      </c>
    </row>
    <row r="158">
      <c r="A158" s="24" t="inlineStr">
        <is>
          <t>東京都</t>
        </is>
      </c>
      <c r="B158" s="24" t="n">
        <v>8037084</v>
      </c>
    </row>
    <row r="159">
      <c r="A159" s="24" t="inlineStr">
        <is>
          <t>（区の存する区域）</t>
        </is>
      </c>
      <c r="B159" s="24" t="n">
        <v>6969104</v>
      </c>
    </row>
    <row r="160">
      <c r="A160" s="24" t="inlineStr">
        <is>
          <t>千代田区</t>
        </is>
      </c>
      <c r="B160" s="24" t="n">
        <v>122745</v>
      </c>
    </row>
    <row r="161">
      <c r="A161" s="24" t="inlineStr">
        <is>
          <t>中央区</t>
        </is>
      </c>
      <c r="B161" s="24" t="n">
        <v>171316</v>
      </c>
    </row>
    <row r="162">
      <c r="A162" s="24" t="inlineStr">
        <is>
          <t>港区</t>
        </is>
      </c>
      <c r="B162" s="24" t="n">
        <v>254592</v>
      </c>
    </row>
    <row r="163">
      <c r="A163" s="24" t="inlineStr">
        <is>
          <t>新宿区</t>
        </is>
      </c>
      <c r="B163" s="24" t="n">
        <v>348675</v>
      </c>
    </row>
    <row r="164">
      <c r="A164" s="24" t="inlineStr">
        <is>
          <t>文京区</t>
        </is>
      </c>
      <c r="B164" s="24" t="n">
        <v>236971</v>
      </c>
    </row>
    <row r="165">
      <c r="A165" s="24" t="inlineStr">
        <is>
          <t>台東区</t>
        </is>
      </c>
      <c r="B165" s="24" t="n">
        <v>310058</v>
      </c>
    </row>
    <row r="166">
      <c r="A166" s="24" t="inlineStr">
        <is>
          <t>墨田区</t>
        </is>
      </c>
      <c r="B166" s="24" t="n">
        <v>305590</v>
      </c>
    </row>
    <row r="167">
      <c r="A167" s="24" t="inlineStr">
        <is>
          <t>江東区</t>
        </is>
      </c>
      <c r="B167" s="24" t="n">
        <v>277971</v>
      </c>
    </row>
    <row r="168">
      <c r="A168" s="24" t="inlineStr">
        <is>
          <t>品川区</t>
        </is>
      </c>
      <c r="B168" s="24" t="n">
        <v>373341</v>
      </c>
    </row>
    <row r="169">
      <c r="A169" s="24" t="inlineStr">
        <is>
          <t>目黒区</t>
        </is>
      </c>
      <c r="B169" s="24" t="n">
        <v>253941</v>
      </c>
    </row>
    <row r="170">
      <c r="A170" s="24" t="inlineStr">
        <is>
          <t>大田区</t>
        </is>
      </c>
      <c r="B170" s="24" t="n">
        <v>568498</v>
      </c>
    </row>
    <row r="171">
      <c r="A171" s="24" t="inlineStr">
        <is>
          <t>世田谷区</t>
        </is>
      </c>
      <c r="B171" s="24" t="n">
        <v>523630</v>
      </c>
    </row>
    <row r="172">
      <c r="A172" s="24" t="inlineStr">
        <is>
          <t>渋谷区</t>
        </is>
      </c>
      <c r="B172" s="24" t="n">
        <v>243410</v>
      </c>
    </row>
    <row r="173">
      <c r="A173" s="24" t="inlineStr">
        <is>
          <t>中野区</t>
        </is>
      </c>
      <c r="B173" s="24" t="n">
        <v>289165</v>
      </c>
    </row>
    <row r="174">
      <c r="A174" s="24" t="inlineStr">
        <is>
          <t>杉並区</t>
        </is>
      </c>
      <c r="B174" s="24" t="n">
        <v>405665</v>
      </c>
    </row>
    <row r="175">
      <c r="A175" s="24" t="inlineStr">
        <is>
          <t>豊島区</t>
        </is>
      </c>
      <c r="B175" s="24" t="n">
        <v>300557</v>
      </c>
    </row>
    <row r="176">
      <c r="A176" s="24" t="inlineStr">
        <is>
          <t>北区</t>
        </is>
      </c>
      <c r="B176" s="24" t="n">
        <v>351532</v>
      </c>
    </row>
    <row r="177">
      <c r="A177" s="24" t="inlineStr">
        <is>
          <t>荒川区</t>
        </is>
      </c>
      <c r="B177" s="24" t="n">
        <v>253323</v>
      </c>
    </row>
    <row r="178">
      <c r="A178" s="24" t="inlineStr">
        <is>
          <t>板橋区</t>
        </is>
      </c>
      <c r="B178" s="24" t="n">
        <v>311225</v>
      </c>
    </row>
    <row r="179">
      <c r="A179" s="24" t="inlineStr">
        <is>
          <t>練馬区</t>
        </is>
      </c>
      <c r="B179" s="24" t="n">
        <v>185814</v>
      </c>
    </row>
    <row r="180">
      <c r="A180" s="24" t="inlineStr">
        <is>
          <t>足立区</t>
        </is>
      </c>
      <c r="B180" s="24" t="n">
        <v>332181</v>
      </c>
    </row>
    <row r="181">
      <c r="A181" s="24" t="inlineStr">
        <is>
          <t>葛飾区</t>
        </is>
      </c>
      <c r="B181" s="24" t="n">
        <v>294133</v>
      </c>
    </row>
    <row r="182">
      <c r="A182" s="24" t="inlineStr">
        <is>
          <t>江戸川区</t>
        </is>
      </c>
      <c r="B182" s="24" t="n">
        <v>254771</v>
      </c>
    </row>
    <row r="183">
      <c r="A183" s="24" t="inlineStr">
        <is>
          <t>八王子市</t>
        </is>
      </c>
      <c r="B183" s="24" t="n">
        <v>133447</v>
      </c>
    </row>
    <row r="184">
      <c r="A184" s="24" t="inlineStr">
        <is>
          <t>立川市</t>
        </is>
      </c>
      <c r="B184" s="24" t="n">
        <v>63644</v>
      </c>
    </row>
    <row r="185">
      <c r="A185" s="24" t="inlineStr">
        <is>
          <t>武蔵野市</t>
        </is>
      </c>
      <c r="B185" s="24" t="n">
        <v>94948</v>
      </c>
    </row>
    <row r="186">
      <c r="A186" s="24" t="inlineStr">
        <is>
          <t>三鷹市</t>
        </is>
      </c>
      <c r="B186" s="24" t="n">
        <v>69466</v>
      </c>
    </row>
    <row r="187">
      <c r="A187" s="24" t="inlineStr">
        <is>
          <t>青梅市</t>
        </is>
      </c>
      <c r="B187" s="24" t="n">
        <v>55218</v>
      </c>
    </row>
    <row r="188">
      <c r="A188" s="24" t="inlineStr">
        <is>
          <t>府中市</t>
        </is>
      </c>
      <c r="B188" s="24" t="n">
        <v>58937</v>
      </c>
    </row>
    <row r="189">
      <c r="A189" s="24" t="inlineStr">
        <is>
          <t>昭島市</t>
        </is>
      </c>
      <c r="B189" s="24" t="n">
        <v>38519</v>
      </c>
    </row>
    <row r="190">
      <c r="A190" s="24" t="inlineStr">
        <is>
          <t>調布市</t>
        </is>
      </c>
      <c r="B190" s="24" t="n">
        <v>45362</v>
      </c>
    </row>
    <row r="191">
      <c r="A191" s="24" t="inlineStr">
        <is>
          <t>神奈川県</t>
        </is>
      </c>
      <c r="B191" s="24" t="n">
        <v>2919497</v>
      </c>
    </row>
    <row r="192">
      <c r="A192" s="24" t="inlineStr">
        <is>
          <t>横浜市</t>
        </is>
      </c>
      <c r="B192" s="24" t="n">
        <v>1143687</v>
      </c>
    </row>
    <row r="193">
      <c r="A193" s="24" t="inlineStr">
        <is>
          <t>横須賀市</t>
        </is>
      </c>
      <c r="B193" s="24" t="n">
        <v>279132</v>
      </c>
    </row>
    <row r="194">
      <c r="A194" s="24" t="inlineStr">
        <is>
          <t>川崎市</t>
        </is>
      </c>
      <c r="B194" s="24" t="n">
        <v>445520</v>
      </c>
    </row>
    <row r="195">
      <c r="A195" s="24" t="inlineStr">
        <is>
          <t>平塚市</t>
        </is>
      </c>
      <c r="B195" s="24" t="n">
        <v>67022</v>
      </c>
    </row>
    <row r="196">
      <c r="A196" s="24" t="inlineStr">
        <is>
          <t>鎌倉市</t>
        </is>
      </c>
      <c r="B196" s="24" t="n">
        <v>91328</v>
      </c>
    </row>
    <row r="197">
      <c r="A197" s="24" t="inlineStr">
        <is>
          <t>藤沢市</t>
        </is>
      </c>
      <c r="B197" s="24" t="n">
        <v>109101</v>
      </c>
    </row>
    <row r="198">
      <c r="A198" s="24" t="inlineStr">
        <is>
          <t>小田原市</t>
        </is>
      </c>
      <c r="B198" s="24" t="n">
        <v>113099</v>
      </c>
    </row>
    <row r="199">
      <c r="A199" s="24" t="inlineStr">
        <is>
          <t>茅ケ崎市</t>
        </is>
      </c>
      <c r="B199" s="24" t="n">
        <v>56895</v>
      </c>
    </row>
    <row r="200">
      <c r="A200" s="24" t="inlineStr">
        <is>
          <t>逗子市</t>
        </is>
      </c>
      <c r="B200" s="24" t="n">
        <v>38091</v>
      </c>
    </row>
    <row r="201">
      <c r="A201" s="24" t="inlineStr">
        <is>
          <t>相模原市</t>
        </is>
      </c>
      <c r="B201" s="24" t="n">
        <v>83841</v>
      </c>
    </row>
    <row r="202">
      <c r="A202" s="24" t="inlineStr">
        <is>
          <t>三浦市</t>
        </is>
      </c>
      <c r="B202" s="24" t="n">
        <v>36358</v>
      </c>
    </row>
    <row r="203">
      <c r="A203" s="24" t="inlineStr">
        <is>
          <t>秦野市</t>
        </is>
      </c>
      <c r="B203" s="24" t="n">
        <v>39687</v>
      </c>
    </row>
    <row r="204">
      <c r="A204" s="24" t="inlineStr">
        <is>
          <t>厚木市</t>
        </is>
      </c>
      <c r="B204" s="24" t="n">
        <v>39409</v>
      </c>
    </row>
    <row r="205">
      <c r="A205" s="24" t="inlineStr">
        <is>
          <t>新潟県</t>
        </is>
      </c>
      <c r="B205" s="24" t="n">
        <v>2473492</v>
      </c>
    </row>
    <row r="206">
      <c r="A206" s="24" t="inlineStr">
        <is>
          <t>新潟市</t>
        </is>
      </c>
      <c r="B206" s="24" t="n">
        <v>261758</v>
      </c>
    </row>
    <row r="207">
      <c r="A207" s="24" t="inlineStr">
        <is>
          <t>長岡市</t>
        </is>
      </c>
      <c r="B207" s="24" t="n">
        <v>130785</v>
      </c>
    </row>
    <row r="208">
      <c r="A208" s="24" t="inlineStr">
        <is>
          <t>高田市</t>
        </is>
      </c>
      <c r="B208" s="24" t="n">
        <v>71432</v>
      </c>
    </row>
    <row r="209">
      <c r="A209" s="24" t="inlineStr">
        <is>
          <t>三条市</t>
        </is>
      </c>
      <c r="B209" s="24" t="n">
        <v>68570</v>
      </c>
    </row>
    <row r="210">
      <c r="A210" s="24" t="inlineStr">
        <is>
          <t>柏崎市</t>
        </is>
      </c>
      <c r="B210" s="24" t="n">
        <v>59275</v>
      </c>
    </row>
    <row r="211">
      <c r="A211" s="24" t="inlineStr">
        <is>
          <t>新発田市</t>
        </is>
      </c>
      <c r="B211" s="24" t="n">
        <v>68146</v>
      </c>
    </row>
    <row r="212">
      <c r="A212" s="24" t="inlineStr">
        <is>
          <t>新津市</t>
        </is>
      </c>
      <c r="B212" s="24" t="n">
        <v>52403</v>
      </c>
    </row>
    <row r="213">
      <c r="A213" s="24" t="inlineStr">
        <is>
          <t>小千谷市</t>
        </is>
      </c>
      <c r="B213" s="24" t="n">
        <v>44216</v>
      </c>
    </row>
    <row r="214">
      <c r="A214" s="24" t="inlineStr">
        <is>
          <t>加茂市</t>
        </is>
      </c>
      <c r="B214" s="24" t="n">
        <v>36472</v>
      </c>
    </row>
    <row r="215">
      <c r="A215" s="24" t="inlineStr">
        <is>
          <t>十日町市</t>
        </is>
      </c>
      <c r="B215" s="24" t="n">
        <v>42848</v>
      </c>
    </row>
    <row r="216">
      <c r="A216" s="24" t="inlineStr">
        <is>
          <t>見附市</t>
        </is>
      </c>
      <c r="B216" s="24" t="n">
        <v>32156</v>
      </c>
    </row>
    <row r="217">
      <c r="A217" s="24" t="inlineStr">
        <is>
          <t>村上市</t>
        </is>
      </c>
      <c r="B217" s="24" t="n">
        <v>33014</v>
      </c>
    </row>
    <row r="218">
      <c r="A218" s="24" t="inlineStr">
        <is>
          <t>燕市</t>
        </is>
      </c>
      <c r="B218" s="24" t="n">
        <v>33051</v>
      </c>
    </row>
    <row r="219">
      <c r="A219" s="24" t="inlineStr">
        <is>
          <t>直江津市</t>
        </is>
      </c>
      <c r="B219" s="24" t="n">
        <v>42523</v>
      </c>
    </row>
    <row r="220">
      <c r="A220" s="24" t="inlineStr">
        <is>
          <t>栃尾市</t>
        </is>
      </c>
      <c r="B220" s="24" t="n">
        <v>34995</v>
      </c>
    </row>
    <row r="221">
      <c r="A221" s="24" t="inlineStr">
        <is>
          <t>糸魚川市</t>
        </is>
      </c>
      <c r="B221" s="24" t="n">
        <v>41632</v>
      </c>
    </row>
    <row r="222">
      <c r="A222" s="24" t="inlineStr">
        <is>
          <t>新井市</t>
        </is>
      </c>
      <c r="B222" s="24" t="n">
        <v>34606</v>
      </c>
    </row>
    <row r="223">
      <c r="A223" s="24" t="inlineStr">
        <is>
          <t>五泉市</t>
        </is>
      </c>
      <c r="B223" s="24" t="n">
        <v>35057</v>
      </c>
    </row>
    <row r="224">
      <c r="A224" s="24" t="inlineStr">
        <is>
          <t>両津市</t>
        </is>
      </c>
      <c r="B224" s="24" t="n">
        <v>30048</v>
      </c>
    </row>
    <row r="225">
      <c r="A225" s="24" t="inlineStr">
        <is>
          <t>富山県</t>
        </is>
      </c>
      <c r="B225" s="24" t="n">
        <v>1021121</v>
      </c>
    </row>
    <row r="226">
      <c r="A226" s="24" t="inlineStr">
        <is>
          <t>富山市</t>
        </is>
      </c>
      <c r="B226" s="24" t="n">
        <v>170495</v>
      </c>
    </row>
    <row r="227">
      <c r="A227" s="24" t="inlineStr">
        <is>
          <t>高岡市</t>
        </is>
      </c>
      <c r="B227" s="24" t="n">
        <v>131531</v>
      </c>
    </row>
    <row r="228">
      <c r="A228" s="24" t="inlineStr">
        <is>
          <t>新湊市</t>
        </is>
      </c>
      <c r="B228" s="24" t="n">
        <v>48713</v>
      </c>
    </row>
    <row r="229">
      <c r="A229" s="24" t="inlineStr">
        <is>
          <t>魚津市</t>
        </is>
      </c>
      <c r="B229" s="24" t="n">
        <v>46843</v>
      </c>
    </row>
    <row r="230">
      <c r="A230" s="24" t="inlineStr">
        <is>
          <t>氷見市</t>
        </is>
      </c>
      <c r="B230" s="24" t="n">
        <v>68611</v>
      </c>
    </row>
    <row r="231">
      <c r="A231" s="24" t="inlineStr">
        <is>
          <t>滑川市</t>
        </is>
      </c>
      <c r="B231" s="24" t="n">
        <v>30531</v>
      </c>
    </row>
    <row r="232">
      <c r="A232" s="24" t="inlineStr">
        <is>
          <t>黒部市</t>
        </is>
      </c>
      <c r="B232" s="24" t="n">
        <v>31216</v>
      </c>
    </row>
    <row r="233">
      <c r="A233" s="24" t="inlineStr">
        <is>
          <t>砺波市</t>
        </is>
      </c>
      <c r="B233" s="24" t="n">
        <v>36377</v>
      </c>
    </row>
    <row r="234">
      <c r="A234" s="24" t="inlineStr">
        <is>
          <t>石川県</t>
        </is>
      </c>
      <c r="B234" s="24" t="n">
        <v>966187</v>
      </c>
    </row>
    <row r="235">
      <c r="A235" s="24" t="inlineStr">
        <is>
          <t>金沢市</t>
        </is>
      </c>
      <c r="B235" s="24" t="n">
        <v>277283</v>
      </c>
    </row>
    <row r="236">
      <c r="A236" s="24" t="inlineStr">
        <is>
          <t>七尾市</t>
        </is>
      </c>
      <c r="B236" s="24" t="n">
        <v>50698</v>
      </c>
    </row>
    <row r="237">
      <c r="A237" s="24" t="inlineStr">
        <is>
          <t>小松市</t>
        </is>
      </c>
      <c r="B237" s="24" t="n">
        <v>72378</v>
      </c>
    </row>
    <row r="238">
      <c r="A238" s="24" t="inlineStr">
        <is>
          <t>輪島市</t>
        </is>
      </c>
      <c r="B238" s="24" t="n">
        <v>34052</v>
      </c>
    </row>
    <row r="239">
      <c r="A239" s="24" t="inlineStr">
        <is>
          <t>珠洲市</t>
        </is>
      </c>
      <c r="B239" s="24" t="n">
        <v>37537</v>
      </c>
    </row>
    <row r="240">
      <c r="A240" s="24" t="inlineStr">
        <is>
          <t>福井県</t>
        </is>
      </c>
      <c r="B240" s="24" t="n">
        <v>754055</v>
      </c>
    </row>
    <row r="241">
      <c r="A241" s="24" t="inlineStr">
        <is>
          <t>福井市</t>
        </is>
      </c>
      <c r="B241" s="24" t="n">
        <v>125304</v>
      </c>
    </row>
    <row r="242">
      <c r="A242" s="24" t="inlineStr">
        <is>
          <t>敦賀市</t>
        </is>
      </c>
      <c r="B242" s="24" t="n">
        <v>51197</v>
      </c>
    </row>
    <row r="243">
      <c r="A243" s="24" t="inlineStr">
        <is>
          <t>武生市</t>
        </is>
      </c>
      <c r="B243" s="24" t="n">
        <v>54137</v>
      </c>
    </row>
    <row r="244">
      <c r="A244" s="24" t="inlineStr">
        <is>
          <t>小浜市</t>
        </is>
      </c>
      <c r="B244" s="24" t="n">
        <v>38058</v>
      </c>
    </row>
    <row r="245">
      <c r="A245" s="24" t="inlineStr">
        <is>
          <t>大野市</t>
        </is>
      </c>
      <c r="B245" s="24" t="n">
        <v>44185</v>
      </c>
    </row>
    <row r="246">
      <c r="A246" s="24" t="inlineStr">
        <is>
          <t>勝山市</t>
        </is>
      </c>
      <c r="B246" s="24" t="n">
        <v>37556</v>
      </c>
    </row>
    <row r="247">
      <c r="A247" s="24" t="inlineStr">
        <is>
          <t>鯖江市</t>
        </is>
      </c>
      <c r="B247" s="24" t="n">
        <v>41544</v>
      </c>
    </row>
    <row r="248">
      <c r="A248" s="24" t="inlineStr">
        <is>
          <t>山梨県</t>
        </is>
      </c>
      <c r="B248" s="24" t="n">
        <v>807044</v>
      </c>
    </row>
    <row r="249">
      <c r="A249" s="24" t="inlineStr">
        <is>
          <t>甲府市</t>
        </is>
      </c>
      <c r="B249" s="24" t="n">
        <v>154494</v>
      </c>
    </row>
    <row r="250">
      <c r="A250" s="24" t="inlineStr">
        <is>
          <t>富士吉田市</t>
        </is>
      </c>
      <c r="B250" s="24" t="n">
        <v>39116</v>
      </c>
    </row>
    <row r="251">
      <c r="A251" s="24" t="inlineStr">
        <is>
          <t>塩山市</t>
        </is>
      </c>
      <c r="B251" s="24" t="n">
        <v>30279</v>
      </c>
    </row>
    <row r="252">
      <c r="A252" s="24" t="inlineStr">
        <is>
          <t>都留市</t>
        </is>
      </c>
      <c r="B252" s="24" t="n">
        <v>30730</v>
      </c>
    </row>
    <row r="253">
      <c r="A253" s="24" t="inlineStr">
        <is>
          <t>山梨市</t>
        </is>
      </c>
      <c r="B253" s="24" t="n">
        <v>31004</v>
      </c>
    </row>
    <row r="254">
      <c r="A254" s="24" t="inlineStr">
        <is>
          <t>大月市</t>
        </is>
      </c>
      <c r="B254" s="24" t="n">
        <v>41412</v>
      </c>
    </row>
    <row r="255">
      <c r="A255" s="24" t="inlineStr">
        <is>
          <t>韮崎市</t>
        </is>
      </c>
      <c r="B255" s="24" t="n">
        <v>31698</v>
      </c>
    </row>
    <row r="256">
      <c r="A256" s="24" t="inlineStr">
        <is>
          <t>長野県</t>
        </is>
      </c>
      <c r="B256" s="24" t="n">
        <v>2021292</v>
      </c>
    </row>
    <row r="257">
      <c r="A257" s="24" t="inlineStr">
        <is>
          <t>長野市</t>
        </is>
      </c>
      <c r="B257" s="24" t="n">
        <v>152547</v>
      </c>
    </row>
    <row r="258">
      <c r="A258" s="24" t="inlineStr">
        <is>
          <t>松本市</t>
        </is>
      </c>
      <c r="B258" s="24" t="n">
        <v>145228</v>
      </c>
    </row>
    <row r="259">
      <c r="A259" s="24" t="inlineStr">
        <is>
          <t>上田市</t>
        </is>
      </c>
      <c r="B259" s="24" t="n">
        <v>51572</v>
      </c>
    </row>
    <row r="260">
      <c r="A260" s="24" t="inlineStr">
        <is>
          <t>岡谷市</t>
        </is>
      </c>
      <c r="B260" s="24" t="n">
        <v>46420</v>
      </c>
    </row>
    <row r="261">
      <c r="A261" s="24" t="inlineStr">
        <is>
          <t>飯田市</t>
        </is>
      </c>
      <c r="B261" s="24" t="n">
        <v>34052</v>
      </c>
    </row>
    <row r="262">
      <c r="A262" s="24" t="inlineStr">
        <is>
          <t>諏訪市</t>
        </is>
      </c>
      <c r="B262" s="24" t="n">
        <v>42740</v>
      </c>
    </row>
    <row r="263">
      <c r="A263" s="24" t="inlineStr">
        <is>
          <t>須坂市</t>
        </is>
      </c>
      <c r="B263" s="24" t="n">
        <v>37511</v>
      </c>
    </row>
    <row r="264">
      <c r="A264" s="24" t="inlineStr">
        <is>
          <t>小諸市</t>
        </is>
      </c>
      <c r="B264" s="24" t="n">
        <v>36952</v>
      </c>
    </row>
    <row r="265">
      <c r="A265" s="24" t="inlineStr">
        <is>
          <t>伊那市</t>
        </is>
      </c>
      <c r="B265" s="24" t="n">
        <v>45783</v>
      </c>
    </row>
    <row r="266">
      <c r="A266" s="24" t="inlineStr">
        <is>
          <t>駒ケ根市</t>
        </is>
      </c>
      <c r="B266" s="24" t="n">
        <v>33363</v>
      </c>
    </row>
    <row r="267">
      <c r="A267" s="24" t="inlineStr">
        <is>
          <t>中野市</t>
        </is>
      </c>
      <c r="B267" s="24" t="n">
        <v>38028</v>
      </c>
    </row>
    <row r="268">
      <c r="A268" s="24" t="inlineStr">
        <is>
          <t>大町市</t>
        </is>
      </c>
      <c r="B268" s="24" t="n">
        <v>30722</v>
      </c>
    </row>
    <row r="269">
      <c r="A269" s="24" t="inlineStr">
        <is>
          <t>飯山市</t>
        </is>
      </c>
      <c r="B269" s="24" t="n">
        <v>32432</v>
      </c>
    </row>
    <row r="270">
      <c r="A270" s="24" t="inlineStr">
        <is>
          <t>岐阜県</t>
        </is>
      </c>
      <c r="B270" s="24" t="n">
        <v>1583605</v>
      </c>
    </row>
    <row r="271">
      <c r="A271" s="24" t="inlineStr">
        <is>
          <t>岐阜市</t>
        </is>
      </c>
      <c r="B271" s="24" t="n">
        <v>259047</v>
      </c>
    </row>
    <row r="272">
      <c r="A272" s="24" t="inlineStr">
        <is>
          <t>大垣市</t>
        </is>
      </c>
      <c r="B272" s="24" t="n">
        <v>94128</v>
      </c>
    </row>
    <row r="273">
      <c r="A273" s="24" t="inlineStr">
        <is>
          <t>高山市</t>
        </is>
      </c>
      <c r="B273" s="24" t="n">
        <v>49708</v>
      </c>
    </row>
    <row r="274">
      <c r="A274" s="24" t="inlineStr">
        <is>
          <t>多治見市</t>
        </is>
      </c>
      <c r="B274" s="24" t="n">
        <v>47405</v>
      </c>
    </row>
    <row r="275">
      <c r="A275" s="24" t="inlineStr">
        <is>
          <t>関市</t>
        </is>
      </c>
      <c r="B275" s="24" t="n">
        <v>40968</v>
      </c>
    </row>
    <row r="276">
      <c r="A276" s="24" t="inlineStr">
        <is>
          <t>中津川市</t>
        </is>
      </c>
      <c r="B276" s="24" t="n">
        <v>37243</v>
      </c>
    </row>
    <row r="277">
      <c r="A277" s="24" t="inlineStr">
        <is>
          <t>美濃市</t>
        </is>
      </c>
      <c r="B277" s="24" t="n">
        <v>31188</v>
      </c>
    </row>
    <row r="278">
      <c r="A278" s="24" t="inlineStr">
        <is>
          <t>瑞浪市</t>
        </is>
      </c>
      <c r="B278" s="24" t="n">
        <v>36233</v>
      </c>
    </row>
    <row r="279">
      <c r="A279" s="24" t="inlineStr">
        <is>
          <t>羽島市</t>
        </is>
      </c>
      <c r="B279" s="24" t="n">
        <v>38672</v>
      </c>
    </row>
    <row r="280">
      <c r="A280" s="24" t="inlineStr">
        <is>
          <t>恵那市</t>
        </is>
      </c>
      <c r="B280" s="24" t="n">
        <v>31621</v>
      </c>
    </row>
    <row r="281">
      <c r="A281" s="24" t="inlineStr">
        <is>
          <t>美濃加茂市</t>
        </is>
      </c>
      <c r="B281" s="24" t="n">
        <v>31144</v>
      </c>
    </row>
    <row r="282">
      <c r="A282" s="24" t="inlineStr">
        <is>
          <t>土岐市</t>
        </is>
      </c>
      <c r="B282" s="24" t="n">
        <v>50639</v>
      </c>
    </row>
    <row r="283">
      <c r="A283" s="24" t="inlineStr">
        <is>
          <t>静岡県</t>
        </is>
      </c>
      <c r="B283" s="24" t="n">
        <v>2650435</v>
      </c>
    </row>
    <row r="284">
      <c r="A284" s="24" t="inlineStr">
        <is>
          <t>静岡市</t>
        </is>
      </c>
      <c r="B284" s="24" t="n">
        <v>295172</v>
      </c>
    </row>
    <row r="285">
      <c r="A285" s="24" t="inlineStr">
        <is>
          <t>浜松市</t>
        </is>
      </c>
      <c r="B285" s="24" t="n">
        <v>268792</v>
      </c>
    </row>
    <row r="286">
      <c r="A286" s="24" t="inlineStr">
        <is>
          <t>沼津市</t>
        </is>
      </c>
      <c r="B286" s="24" t="n">
        <v>129287</v>
      </c>
    </row>
    <row r="287">
      <c r="A287" s="24" t="inlineStr">
        <is>
          <t>清水市</t>
        </is>
      </c>
      <c r="B287" s="24" t="n">
        <v>126586</v>
      </c>
    </row>
    <row r="288">
      <c r="A288" s="24" t="inlineStr">
        <is>
          <t>熱海市</t>
        </is>
      </c>
      <c r="B288" s="24" t="n">
        <v>39812</v>
      </c>
    </row>
    <row r="289">
      <c r="A289" s="24" t="inlineStr">
        <is>
          <t>三島市</t>
        </is>
      </c>
      <c r="B289" s="24" t="n">
        <v>58179</v>
      </c>
    </row>
    <row r="290">
      <c r="A290" s="24" t="inlineStr">
        <is>
          <t>富士宮市</t>
        </is>
      </c>
      <c r="B290" s="24" t="n">
        <v>57307</v>
      </c>
    </row>
    <row r="291">
      <c r="A291" s="24" t="inlineStr">
        <is>
          <t>伊東市</t>
        </is>
      </c>
      <c r="B291" s="24" t="n">
        <v>50169</v>
      </c>
    </row>
    <row r="292">
      <c r="A292" s="24" t="inlineStr">
        <is>
          <t>島田市</t>
        </is>
      </c>
      <c r="B292" s="24" t="n">
        <v>51238</v>
      </c>
    </row>
    <row r="293">
      <c r="A293" s="24" t="inlineStr">
        <is>
          <t>吉原市</t>
        </is>
      </c>
      <c r="B293" s="24" t="n">
        <v>73473</v>
      </c>
    </row>
    <row r="294">
      <c r="A294" s="24" t="inlineStr">
        <is>
          <t>磐田市</t>
        </is>
      </c>
      <c r="B294" s="24" t="n">
        <v>50777</v>
      </c>
    </row>
    <row r="295">
      <c r="A295" s="24" t="inlineStr">
        <is>
          <t>焼津市</t>
        </is>
      </c>
      <c r="B295" s="24" t="n">
        <v>67229</v>
      </c>
    </row>
    <row r="296">
      <c r="A296" s="24" t="inlineStr">
        <is>
          <t>富士市</t>
        </is>
      </c>
      <c r="B296" s="24" t="n">
        <v>41332</v>
      </c>
    </row>
    <row r="297">
      <c r="A297" s="24" t="inlineStr">
        <is>
          <t>掛川市</t>
        </is>
      </c>
      <c r="B297" s="24" t="n">
        <v>37301</v>
      </c>
    </row>
    <row r="298">
      <c r="A298" s="24" t="inlineStr">
        <is>
          <t>藤枝市</t>
        </is>
      </c>
      <c r="B298" s="24" t="n">
        <v>61466</v>
      </c>
    </row>
    <row r="299">
      <c r="A299" s="24" t="inlineStr">
        <is>
          <t>御殿場市</t>
        </is>
      </c>
      <c r="B299" s="24" t="n">
        <v>38796</v>
      </c>
    </row>
    <row r="300">
      <c r="A300" s="24" t="inlineStr">
        <is>
          <t>愛知県</t>
        </is>
      </c>
      <c r="B300" s="24" t="n">
        <v>3769209</v>
      </c>
    </row>
    <row r="301">
      <c r="A301" s="24" t="inlineStr">
        <is>
          <t>名古屋市</t>
        </is>
      </c>
      <c r="B301" s="24" t="n">
        <v>1336780</v>
      </c>
    </row>
    <row r="302">
      <c r="A302" s="24" t="inlineStr">
        <is>
          <t>豊橋市</t>
        </is>
      </c>
      <c r="B302" s="24" t="n">
        <v>202985</v>
      </c>
    </row>
    <row r="303">
      <c r="A303" s="24" t="inlineStr">
        <is>
          <t>岡崎市</t>
        </is>
      </c>
      <c r="B303" s="24" t="n">
        <v>155902</v>
      </c>
    </row>
    <row r="304">
      <c r="A304" s="24" t="inlineStr">
        <is>
          <t>一宮市</t>
        </is>
      </c>
      <c r="B304" s="24" t="n">
        <v>157025</v>
      </c>
    </row>
    <row r="305">
      <c r="A305" s="24" t="inlineStr">
        <is>
          <t>瀬戸市</t>
        </is>
      </c>
      <c r="B305" s="24" t="n">
        <v>64681</v>
      </c>
    </row>
    <row r="306">
      <c r="A306" s="24" t="inlineStr">
        <is>
          <t>半田市</t>
        </is>
      </c>
      <c r="B306" s="24" t="n">
        <v>67827</v>
      </c>
    </row>
    <row r="307">
      <c r="A307" s="24" t="inlineStr">
        <is>
          <t>春日井市</t>
        </is>
      </c>
      <c r="B307" s="24" t="n">
        <v>53311</v>
      </c>
    </row>
    <row r="308">
      <c r="A308" s="24" t="inlineStr">
        <is>
          <t>豊川市</t>
        </is>
      </c>
      <c r="B308" s="24" t="n">
        <v>61359</v>
      </c>
    </row>
    <row r="309">
      <c r="A309" s="24" t="inlineStr">
        <is>
          <t>津島市</t>
        </is>
      </c>
      <c r="B309" s="24" t="n">
        <v>38672</v>
      </c>
    </row>
    <row r="310">
      <c r="A310" s="24" t="inlineStr">
        <is>
          <t>碧南市</t>
        </is>
      </c>
      <c r="B310" s="24" t="n">
        <v>47890</v>
      </c>
    </row>
    <row r="311">
      <c r="A311" s="24" t="inlineStr">
        <is>
          <t>刈谷市</t>
        </is>
      </c>
      <c r="B311" s="24" t="n">
        <v>52470</v>
      </c>
    </row>
    <row r="312">
      <c r="A312" s="24" t="inlineStr">
        <is>
          <t>挙母市</t>
        </is>
      </c>
      <c r="B312" s="24" t="n">
        <v>34010</v>
      </c>
    </row>
    <row r="313">
      <c r="A313" s="24" t="inlineStr">
        <is>
          <t>安城市</t>
        </is>
      </c>
      <c r="B313" s="24" t="n">
        <v>52820</v>
      </c>
    </row>
    <row r="314">
      <c r="A314" s="24" t="inlineStr">
        <is>
          <t>西尾市</t>
        </is>
      </c>
      <c r="B314" s="24" t="n">
        <v>66143</v>
      </c>
    </row>
    <row r="315">
      <c r="A315" s="24" t="inlineStr">
        <is>
          <t>蒲郡市</t>
        </is>
      </c>
      <c r="B315" s="24" t="n">
        <v>51900</v>
      </c>
    </row>
    <row r="316">
      <c r="A316" s="24" t="inlineStr">
        <is>
          <t>犬山市</t>
        </is>
      </c>
      <c r="B316" s="24" t="n">
        <v>35910</v>
      </c>
    </row>
    <row r="317">
      <c r="A317" s="24" t="inlineStr">
        <is>
          <t>常滑市</t>
        </is>
      </c>
      <c r="B317" s="24" t="n">
        <v>43067</v>
      </c>
    </row>
    <row r="318">
      <c r="A318" s="24" t="inlineStr">
        <is>
          <t>守山市</t>
        </is>
      </c>
      <c r="B318" s="24" t="n">
        <v>45451</v>
      </c>
    </row>
    <row r="319">
      <c r="A319" s="24" t="inlineStr">
        <is>
          <t>江南市</t>
        </is>
      </c>
      <c r="B319" s="24" t="n">
        <v>43787</v>
      </c>
    </row>
    <row r="320">
      <c r="A320" s="24" t="inlineStr">
        <is>
          <t>尾西市</t>
        </is>
      </c>
      <c r="B320" s="24" t="n">
        <v>44286</v>
      </c>
    </row>
    <row r="321">
      <c r="A321" s="24" t="inlineStr">
        <is>
          <t>小牧市</t>
        </is>
      </c>
      <c r="B321" s="24" t="n">
        <v>32327</v>
      </c>
    </row>
    <row r="322">
      <c r="A322" s="24" t="inlineStr">
        <is>
          <t>三重県</t>
        </is>
      </c>
      <c r="B322" s="24" t="n">
        <v>1485582</v>
      </c>
    </row>
    <row r="323">
      <c r="A323" s="24" t="inlineStr">
        <is>
          <t>津市</t>
        </is>
      </c>
      <c r="B323" s="24" t="n">
        <v>106754</v>
      </c>
    </row>
    <row r="324">
      <c r="A324" s="24" t="inlineStr">
        <is>
          <t>四日市市</t>
        </is>
      </c>
      <c r="B324" s="24" t="n">
        <v>170602</v>
      </c>
    </row>
    <row r="325">
      <c r="A325" s="24" t="inlineStr">
        <is>
          <t>伊勢市</t>
        </is>
      </c>
      <c r="B325" s="24" t="n">
        <v>97223</v>
      </c>
    </row>
    <row r="326">
      <c r="A326" s="24" t="inlineStr">
        <is>
          <t>松阪市</t>
        </is>
      </c>
      <c r="B326" s="24" t="n">
        <v>93573</v>
      </c>
    </row>
    <row r="327">
      <c r="A327" s="24" t="inlineStr">
        <is>
          <t>桑名市</t>
        </is>
      </c>
      <c r="B327" s="24" t="n">
        <v>58899</v>
      </c>
    </row>
    <row r="328">
      <c r="A328" s="24" t="inlineStr">
        <is>
          <t>上野市</t>
        </is>
      </c>
      <c r="B328" s="24" t="n">
        <v>62355</v>
      </c>
    </row>
    <row r="329">
      <c r="A329" s="24" t="inlineStr">
        <is>
          <t>鈴鹿市</t>
        </is>
      </c>
      <c r="B329" s="24" t="n">
        <v>80741</v>
      </c>
    </row>
    <row r="330">
      <c r="A330" s="24" t="inlineStr">
        <is>
          <t>名張市</t>
        </is>
      </c>
      <c r="B330" s="24" t="n">
        <v>31245</v>
      </c>
    </row>
    <row r="331">
      <c r="A331" s="24" t="inlineStr">
        <is>
          <t>尾鸞市</t>
        </is>
      </c>
      <c r="B331" s="24" t="n">
        <v>33343</v>
      </c>
    </row>
    <row r="332">
      <c r="A332" s="24" t="inlineStr">
        <is>
          <t>亀山市</t>
        </is>
      </c>
      <c r="B332" s="24" t="n">
        <v>31498</v>
      </c>
    </row>
    <row r="333">
      <c r="A333" s="24" t="inlineStr">
        <is>
          <t>鳥羽市</t>
        </is>
      </c>
      <c r="B333" s="24" t="n">
        <v>30121</v>
      </c>
    </row>
    <row r="334">
      <c r="A334" s="24" t="inlineStr">
        <is>
          <t>熊野市</t>
        </is>
      </c>
      <c r="B334" s="24" t="n">
        <v>30819</v>
      </c>
    </row>
    <row r="335">
      <c r="A335" s="24" t="inlineStr">
        <is>
          <t>滋賀県</t>
        </is>
      </c>
      <c r="B335" s="24" t="n">
        <v>853734</v>
      </c>
    </row>
    <row r="336">
      <c r="A336" s="24" t="inlineStr">
        <is>
          <t>大津市</t>
        </is>
      </c>
      <c r="B336" s="24" t="n">
        <v>107498</v>
      </c>
    </row>
    <row r="337">
      <c r="A337" s="24" t="inlineStr">
        <is>
          <t>彦根市</t>
        </is>
      </c>
      <c r="B337" s="24" t="n">
        <v>51613</v>
      </c>
    </row>
    <row r="338">
      <c r="A338" s="24" t="inlineStr">
        <is>
          <t>長浜市</t>
        </is>
      </c>
      <c r="B338" s="24" t="n">
        <v>46903</v>
      </c>
    </row>
    <row r="339">
      <c r="A339" s="24" t="inlineStr">
        <is>
          <t>近江八幡市</t>
        </is>
      </c>
      <c r="B339" s="24" t="n">
        <v>39704</v>
      </c>
    </row>
    <row r="340">
      <c r="A340" s="24" t="inlineStr">
        <is>
          <t>八日市市</t>
        </is>
      </c>
      <c r="B340" s="24" t="n">
        <v>30486</v>
      </c>
    </row>
    <row r="341">
      <c r="A341" s="24" t="inlineStr">
        <is>
          <t>草津市</t>
        </is>
      </c>
      <c r="B341" s="24" t="n">
        <v>31853</v>
      </c>
    </row>
    <row r="342">
      <c r="A342" s="24" t="inlineStr">
        <is>
          <t>京都府</t>
        </is>
      </c>
      <c r="B342" s="24" t="n">
        <v>1935161</v>
      </c>
    </row>
    <row r="343">
      <c r="A343" s="24" t="inlineStr">
        <is>
          <t>京都市</t>
        </is>
      </c>
      <c r="B343" s="24" t="n">
        <v>1204084</v>
      </c>
    </row>
    <row r="344">
      <c r="A344" s="24" t="inlineStr">
        <is>
          <t>福知山市</t>
        </is>
      </c>
      <c r="B344" s="24" t="n">
        <v>62606</v>
      </c>
    </row>
    <row r="345">
      <c r="A345" s="24" t="inlineStr">
        <is>
          <t>舞鶴市</t>
        </is>
      </c>
      <c r="B345" s="24" t="n">
        <v>92839</v>
      </c>
    </row>
    <row r="346">
      <c r="A346" s="24" t="inlineStr">
        <is>
          <t>綾部市</t>
        </is>
      </c>
      <c r="B346" s="24" t="n">
        <v>52310</v>
      </c>
    </row>
    <row r="347">
      <c r="A347" s="24" t="inlineStr">
        <is>
          <t>宇治市</t>
        </is>
      </c>
      <c r="B347" s="24" t="n">
        <v>40061</v>
      </c>
    </row>
    <row r="348">
      <c r="A348" s="24" t="inlineStr">
        <is>
          <t>宮津市</t>
        </is>
      </c>
      <c r="B348" s="24" t="n">
        <v>33897</v>
      </c>
    </row>
    <row r="349">
      <c r="A349" s="24" t="inlineStr">
        <is>
          <t>亀岡市</t>
        </is>
      </c>
      <c r="B349" s="24" t="n">
        <v>38049</v>
      </c>
    </row>
    <row r="350">
      <c r="A350" s="24" t="inlineStr">
        <is>
          <t>大阪府</t>
        </is>
      </c>
      <c r="B350" s="24" t="n">
        <v>4618308</v>
      </c>
    </row>
    <row r="351">
      <c r="A351" s="24" t="inlineStr">
        <is>
          <t>大阪市</t>
        </is>
      </c>
      <c r="B351" s="24" t="n">
        <v>2547316</v>
      </c>
    </row>
    <row r="352">
      <c r="A352" s="24" t="inlineStr">
        <is>
          <t>堺市</t>
        </is>
      </c>
      <c r="B352" s="24" t="n">
        <v>251793</v>
      </c>
    </row>
    <row r="353">
      <c r="A353" s="24" t="inlineStr">
        <is>
          <t>岸和田市</t>
        </is>
      </c>
      <c r="B353" s="24" t="n">
        <v>107640</v>
      </c>
    </row>
    <row r="354">
      <c r="A354" s="24" t="inlineStr">
        <is>
          <t>豊中市</t>
        </is>
      </c>
      <c r="B354" s="24" t="n">
        <v>127678</v>
      </c>
    </row>
    <row r="355">
      <c r="A355" s="24" t="inlineStr">
        <is>
          <t>布施市</t>
        </is>
      </c>
      <c r="B355" s="24" t="n">
        <v>176052</v>
      </c>
    </row>
    <row r="356">
      <c r="A356" s="24" t="inlineStr">
        <is>
          <t>池田市</t>
        </is>
      </c>
      <c r="B356" s="24" t="n">
        <v>50073</v>
      </c>
    </row>
    <row r="357">
      <c r="A357" s="24" t="inlineStr">
        <is>
          <t>吹田市</t>
        </is>
      </c>
      <c r="B357" s="24" t="n">
        <v>88458</v>
      </c>
    </row>
    <row r="358">
      <c r="A358" s="24" t="inlineStr">
        <is>
          <t>泉大津市</t>
        </is>
      </c>
      <c r="B358" s="24" t="n">
        <v>38402</v>
      </c>
    </row>
    <row r="359">
      <c r="A359" s="24" t="inlineStr">
        <is>
          <t>高槻市</t>
        </is>
      </c>
      <c r="B359" s="24" t="n">
        <v>54028</v>
      </c>
    </row>
    <row r="360">
      <c r="A360" s="24" t="inlineStr">
        <is>
          <t>貝塚市</t>
        </is>
      </c>
      <c r="B360" s="24" t="n">
        <v>56166</v>
      </c>
    </row>
    <row r="361">
      <c r="A361" s="24" t="inlineStr">
        <is>
          <t>守口市</t>
        </is>
      </c>
      <c r="B361" s="24" t="n">
        <v>68204</v>
      </c>
    </row>
    <row r="362">
      <c r="A362" s="24" t="inlineStr">
        <is>
          <t>枚方市</t>
        </is>
      </c>
      <c r="B362" s="24" t="n">
        <v>49940</v>
      </c>
    </row>
    <row r="363">
      <c r="A363" s="24" t="inlineStr">
        <is>
          <t>茨木市</t>
        </is>
      </c>
      <c r="B363" s="24" t="n">
        <v>51014</v>
      </c>
    </row>
    <row r="364">
      <c r="A364" s="24" t="inlineStr">
        <is>
          <t>八尾市</t>
        </is>
      </c>
      <c r="B364" s="24" t="n">
        <v>95825</v>
      </c>
    </row>
    <row r="365">
      <c r="A365" s="24" t="inlineStr">
        <is>
          <t>泉佐野市</t>
        </is>
      </c>
      <c r="B365" s="24" t="n">
        <v>51306</v>
      </c>
    </row>
    <row r="366">
      <c r="A366" s="24" t="inlineStr">
        <is>
          <t>富田林市</t>
        </is>
      </c>
      <c r="B366" s="24" t="n">
        <v>32107</v>
      </c>
    </row>
    <row r="367">
      <c r="A367" s="24" t="inlineStr">
        <is>
          <t>寝屋川市</t>
        </is>
      </c>
      <c r="B367" s="24" t="n">
        <v>34211</v>
      </c>
    </row>
    <row r="368">
      <c r="A368" s="24" t="inlineStr">
        <is>
          <t>河内長野市</t>
        </is>
      </c>
      <c r="B368" s="24" t="n">
        <v>32141</v>
      </c>
    </row>
    <row r="369">
      <c r="A369" s="24" t="inlineStr">
        <is>
          <t>枚岡市</t>
        </is>
      </c>
      <c r="B369" s="24" t="n">
        <v>42281</v>
      </c>
    </row>
    <row r="370">
      <c r="A370" s="24" t="inlineStr">
        <is>
          <t>河内市</t>
        </is>
      </c>
      <c r="B370" s="24" t="n">
        <v>44803</v>
      </c>
    </row>
    <row r="371">
      <c r="A371" s="24" t="inlineStr">
        <is>
          <t>松原市</t>
        </is>
      </c>
      <c r="B371" s="24" t="n">
        <v>36772</v>
      </c>
    </row>
    <row r="372">
      <c r="A372" s="24" t="inlineStr">
        <is>
          <t>兵庫県</t>
        </is>
      </c>
      <c r="B372" s="24" t="n">
        <v>3620947</v>
      </c>
    </row>
    <row r="373">
      <c r="A373" s="24" t="inlineStr">
        <is>
          <t>神戸市</t>
        </is>
      </c>
      <c r="B373" s="24" t="n">
        <v>979305</v>
      </c>
    </row>
    <row r="374">
      <c r="A374" s="24" t="inlineStr">
        <is>
          <t>姫路市</t>
        </is>
      </c>
      <c r="B374" s="24" t="n">
        <v>252315</v>
      </c>
    </row>
    <row r="375">
      <c r="A375" s="24" t="inlineStr">
        <is>
          <t>尼崎市</t>
        </is>
      </c>
      <c r="B375" s="24" t="n">
        <v>335513</v>
      </c>
    </row>
    <row r="376">
      <c r="A376" s="24" t="inlineStr">
        <is>
          <t>明石市</t>
        </is>
      </c>
      <c r="B376" s="24" t="n">
        <v>120200</v>
      </c>
    </row>
    <row r="377">
      <c r="A377" s="24" t="inlineStr">
        <is>
          <t>西宮市</t>
        </is>
      </c>
      <c r="B377" s="24" t="n">
        <v>210179</v>
      </c>
    </row>
    <row r="378">
      <c r="A378" s="24" t="inlineStr">
        <is>
          <t>洲本市</t>
        </is>
      </c>
      <c r="B378" s="24" t="n">
        <v>49358</v>
      </c>
    </row>
    <row r="379">
      <c r="A379" s="24" t="inlineStr">
        <is>
          <t>芦屋市</t>
        </is>
      </c>
      <c r="B379" s="24" t="n">
        <v>50960</v>
      </c>
    </row>
    <row r="380">
      <c r="A380" s="24" t="inlineStr">
        <is>
          <t>伊丹市</t>
        </is>
      </c>
      <c r="B380" s="24" t="n">
        <v>68982</v>
      </c>
    </row>
    <row r="381">
      <c r="A381" s="24" t="inlineStr">
        <is>
          <t>相生市</t>
        </is>
      </c>
      <c r="B381" s="24" t="n">
        <v>35905</v>
      </c>
    </row>
    <row r="382">
      <c r="A382" s="24" t="inlineStr">
        <is>
          <t>豊岡市</t>
        </is>
      </c>
      <c r="B382" s="24" t="n">
        <v>39700</v>
      </c>
    </row>
    <row r="383">
      <c r="A383" s="24" t="inlineStr">
        <is>
          <t>加古川市</t>
        </is>
      </c>
      <c r="B383" s="24" t="n">
        <v>71517</v>
      </c>
    </row>
    <row r="384">
      <c r="A384" s="24" t="inlineStr">
        <is>
          <t>竜野市</t>
        </is>
      </c>
      <c r="B384" s="24" t="n">
        <v>35009</v>
      </c>
    </row>
    <row r="385">
      <c r="A385" s="24" t="inlineStr">
        <is>
          <t>赤穂市</t>
        </is>
      </c>
      <c r="B385" s="24" t="n">
        <v>40544</v>
      </c>
    </row>
    <row r="386">
      <c r="A386" s="24" t="inlineStr">
        <is>
          <t>西脇市</t>
        </is>
      </c>
      <c r="B386" s="24" t="n">
        <v>39145</v>
      </c>
    </row>
    <row r="387">
      <c r="A387" s="24" t="inlineStr">
        <is>
          <t>宝塚市</t>
        </is>
      </c>
      <c r="B387" s="24" t="n">
        <v>55084</v>
      </c>
    </row>
    <row r="388">
      <c r="A388" s="24" t="inlineStr">
        <is>
          <t>三木市</t>
        </is>
      </c>
      <c r="B388" s="24" t="n">
        <v>38876</v>
      </c>
    </row>
    <row r="389">
      <c r="A389" s="24" t="inlineStr">
        <is>
          <t>高砂市</t>
        </is>
      </c>
      <c r="B389" s="24" t="n">
        <v>40533</v>
      </c>
    </row>
    <row r="390">
      <c r="A390" s="24" t="inlineStr">
        <is>
          <t>川西市</t>
        </is>
      </c>
      <c r="B390" s="24" t="n">
        <v>35158</v>
      </c>
    </row>
    <row r="391">
      <c r="A391" s="24" t="inlineStr">
        <is>
          <t>小野市</t>
        </is>
      </c>
      <c r="B391" s="24" t="n">
        <v>35232</v>
      </c>
    </row>
    <row r="392">
      <c r="A392" s="24" t="inlineStr">
        <is>
          <t>奈良県</t>
        </is>
      </c>
      <c r="B392" s="24" t="n">
        <v>776861</v>
      </c>
    </row>
    <row r="393">
      <c r="A393" s="24" t="inlineStr">
        <is>
          <t>奈良市</t>
        </is>
      </c>
      <c r="B393" s="24" t="n">
        <v>115674</v>
      </c>
    </row>
    <row r="394">
      <c r="A394" s="24" t="inlineStr">
        <is>
          <t>大和高田市</t>
        </is>
      </c>
      <c r="B394" s="24" t="n">
        <v>31240</v>
      </c>
    </row>
    <row r="395">
      <c r="A395" s="24" t="inlineStr">
        <is>
          <t>大和郡山市</t>
        </is>
      </c>
      <c r="B395" s="24" t="n">
        <v>36629</v>
      </c>
    </row>
    <row r="396">
      <c r="A396" s="24" t="inlineStr">
        <is>
          <t>天理市</t>
        </is>
      </c>
      <c r="B396" s="24" t="n">
        <v>53131</v>
      </c>
    </row>
    <row r="397">
      <c r="A397" s="24" t="inlineStr">
        <is>
          <t>和歌山県</t>
        </is>
      </c>
      <c r="B397" s="24" t="n">
        <v>1006819</v>
      </c>
    </row>
    <row r="398">
      <c r="A398" s="24" t="inlineStr">
        <is>
          <t>和歌山市</t>
        </is>
      </c>
      <c r="B398" s="24" t="n">
        <v>220021</v>
      </c>
    </row>
    <row r="399">
      <c r="A399" s="24" t="inlineStr">
        <is>
          <t>海南市</t>
        </is>
      </c>
      <c r="B399" s="24" t="n">
        <v>53228</v>
      </c>
    </row>
    <row r="400">
      <c r="A400" s="24" t="inlineStr">
        <is>
          <t>橋本市</t>
        </is>
      </c>
      <c r="B400" s="24" t="n">
        <v>32449</v>
      </c>
    </row>
    <row r="401">
      <c r="A401" s="24" t="inlineStr">
        <is>
          <t>御坊市</t>
        </is>
      </c>
      <c r="B401" s="24" t="n">
        <v>31683</v>
      </c>
    </row>
    <row r="402">
      <c r="A402" s="24" t="inlineStr">
        <is>
          <t>田辺市</t>
        </is>
      </c>
      <c r="B402" s="24" t="n">
        <v>48368</v>
      </c>
    </row>
    <row r="403">
      <c r="A403" s="24" t="inlineStr">
        <is>
          <t>新宮市</t>
        </is>
      </c>
      <c r="B403" s="24" t="n">
        <v>37267</v>
      </c>
    </row>
    <row r="404">
      <c r="A404" s="24" t="inlineStr">
        <is>
          <t>鳥取県</t>
        </is>
      </c>
      <c r="B404" s="24" t="n">
        <v>614259</v>
      </c>
    </row>
    <row r="405">
      <c r="A405" s="24" t="inlineStr">
        <is>
          <t>鳥取市</t>
        </is>
      </c>
      <c r="B405" s="24" t="n">
        <v>104880</v>
      </c>
    </row>
    <row r="406">
      <c r="A406" s="24" t="inlineStr">
        <is>
          <t>米子市</t>
        </is>
      </c>
      <c r="B406" s="24" t="n">
        <v>52458</v>
      </c>
    </row>
    <row r="407">
      <c r="A407" s="24" t="inlineStr">
        <is>
          <t>倉吉市</t>
        </is>
      </c>
      <c r="B407" s="24" t="n">
        <v>90024</v>
      </c>
    </row>
    <row r="408">
      <c r="A408" s="24" t="inlineStr">
        <is>
          <t>島根県</t>
        </is>
      </c>
      <c r="B408" s="24" t="n">
        <v>929066</v>
      </c>
    </row>
    <row r="409">
      <c r="A409" s="24" t="inlineStr">
        <is>
          <t>松江市</t>
        </is>
      </c>
      <c r="B409" s="24" t="n">
        <v>97857</v>
      </c>
    </row>
    <row r="410">
      <c r="A410" s="24" t="inlineStr">
        <is>
          <t>浜田市</t>
        </is>
      </c>
      <c r="B410" s="24" t="n">
        <v>45638</v>
      </c>
    </row>
    <row r="411">
      <c r="A411" s="24" t="inlineStr">
        <is>
          <t>出雲市</t>
        </is>
      </c>
      <c r="B411" s="24" t="n">
        <v>56781</v>
      </c>
    </row>
    <row r="412">
      <c r="A412" s="24" t="inlineStr">
        <is>
          <t>益田市</t>
        </is>
      </c>
      <c r="B412" s="24" t="n">
        <v>57883</v>
      </c>
    </row>
    <row r="413">
      <c r="A413" s="24" t="inlineStr">
        <is>
          <t>大田市</t>
        </is>
      </c>
      <c r="B413" s="24" t="n">
        <v>40196</v>
      </c>
    </row>
    <row r="414">
      <c r="A414" s="24" t="inlineStr">
        <is>
          <t>安来市</t>
        </is>
      </c>
      <c r="B414" s="24" t="n">
        <v>31784</v>
      </c>
    </row>
    <row r="415">
      <c r="A415" s="24" t="inlineStr">
        <is>
          <t>江津市</t>
        </is>
      </c>
      <c r="B415" s="24" t="n">
        <v>35059</v>
      </c>
    </row>
    <row r="416">
      <c r="A416" s="24" t="inlineStr">
        <is>
          <t>平田市</t>
        </is>
      </c>
      <c r="B416" s="24" t="n">
        <v>33968</v>
      </c>
    </row>
    <row r="417">
      <c r="A417" s="24" t="inlineStr">
        <is>
          <t>岡山県</t>
        </is>
      </c>
      <c r="B417" s="24" t="n">
        <v>1689800</v>
      </c>
    </row>
    <row r="418">
      <c r="A418" s="24" t="inlineStr">
        <is>
          <t>岡山市</t>
        </is>
      </c>
      <c r="B418" s="24" t="n">
        <v>235754</v>
      </c>
    </row>
    <row r="419">
      <c r="A419" s="24" t="inlineStr">
        <is>
          <t>倉敷市</t>
        </is>
      </c>
      <c r="B419" s="24" t="n">
        <v>123714</v>
      </c>
    </row>
    <row r="420">
      <c r="A420" s="24" t="inlineStr">
        <is>
          <t>津山市</t>
        </is>
      </c>
      <c r="B420" s="24" t="n">
        <v>80883</v>
      </c>
    </row>
    <row r="421">
      <c r="A421" s="24" t="inlineStr">
        <is>
          <t>玉野市</t>
        </is>
      </c>
      <c r="B421" s="24" t="n">
        <v>62365</v>
      </c>
    </row>
    <row r="422">
      <c r="A422" s="24" t="inlineStr">
        <is>
          <t>児島市</t>
        </is>
      </c>
      <c r="B422" s="24" t="n">
        <v>37891</v>
      </c>
    </row>
    <row r="423">
      <c r="A423" s="24" t="inlineStr">
        <is>
          <t>玉島市</t>
        </is>
      </c>
      <c r="B423" s="24" t="n">
        <v>48934</v>
      </c>
    </row>
    <row r="424">
      <c r="A424" s="24" t="inlineStr">
        <is>
          <t>笠岡市</t>
        </is>
      </c>
      <c r="B424" s="24" t="n">
        <v>69926</v>
      </c>
    </row>
    <row r="425">
      <c r="A425" s="24" t="inlineStr">
        <is>
          <t>西大寺市</t>
        </is>
      </c>
      <c r="B425" s="24" t="n">
        <v>44020</v>
      </c>
    </row>
    <row r="426">
      <c r="A426" s="24" t="inlineStr">
        <is>
          <t>井原市</t>
        </is>
      </c>
      <c r="B426" s="24" t="n">
        <v>39573</v>
      </c>
    </row>
    <row r="427">
      <c r="A427" s="24" t="inlineStr">
        <is>
          <t>総社市</t>
        </is>
      </c>
      <c r="B427" s="24" t="n">
        <v>36413</v>
      </c>
    </row>
    <row r="428">
      <c r="A428" s="24" t="inlineStr">
        <is>
          <t>高梁市</t>
        </is>
      </c>
      <c r="B428" s="24" t="n">
        <v>37030</v>
      </c>
    </row>
    <row r="429">
      <c r="A429" s="24" t="inlineStr">
        <is>
          <t>新見市</t>
        </is>
      </c>
      <c r="B429" s="24" t="n">
        <v>39155</v>
      </c>
    </row>
    <row r="430">
      <c r="A430" s="24" t="inlineStr">
        <is>
          <t>広島県</t>
        </is>
      </c>
      <c r="B430" s="24" t="n">
        <v>2149044</v>
      </c>
    </row>
    <row r="431">
      <c r="A431" s="24" t="inlineStr">
        <is>
          <t>広島市</t>
        </is>
      </c>
      <c r="B431" s="24" t="n">
        <v>357287</v>
      </c>
    </row>
    <row r="432">
      <c r="A432" s="24" t="inlineStr">
        <is>
          <t>呉市</t>
        </is>
      </c>
      <c r="B432" s="24" t="n">
        <v>199304</v>
      </c>
    </row>
    <row r="433">
      <c r="A433" s="24" t="inlineStr">
        <is>
          <t>三原市</t>
        </is>
      </c>
      <c r="B433" s="24" t="n">
        <v>70650</v>
      </c>
    </row>
    <row r="434">
      <c r="A434" s="24" t="inlineStr">
        <is>
          <t>尾道市</t>
        </is>
      </c>
      <c r="B434" s="24" t="n">
        <v>84882</v>
      </c>
    </row>
    <row r="435">
      <c r="A435" s="24" t="inlineStr">
        <is>
          <t>因島市</t>
        </is>
      </c>
      <c r="B435" s="24" t="n">
        <v>41164</v>
      </c>
    </row>
    <row r="436">
      <c r="A436" s="24" t="inlineStr">
        <is>
          <t>松永市</t>
        </is>
      </c>
      <c r="B436" s="24" t="n">
        <v>35253</v>
      </c>
    </row>
    <row r="437">
      <c r="A437" s="24" t="inlineStr">
        <is>
          <t>福山市</t>
        </is>
      </c>
      <c r="B437" s="24" t="n">
        <v>76484</v>
      </c>
    </row>
    <row r="438">
      <c r="A438" s="24" t="inlineStr">
        <is>
          <t>府中市</t>
        </is>
      </c>
      <c r="B438" s="24" t="n">
        <v>34836</v>
      </c>
    </row>
    <row r="439">
      <c r="A439" s="24" t="inlineStr">
        <is>
          <t>三次市</t>
        </is>
      </c>
      <c r="B439" s="24" t="n">
        <v>37224</v>
      </c>
    </row>
    <row r="440">
      <c r="A440" s="24" t="inlineStr">
        <is>
          <t>庄原市</t>
        </is>
      </c>
      <c r="B440" s="24" t="n">
        <v>33249</v>
      </c>
    </row>
    <row r="441">
      <c r="A441" s="24" t="inlineStr">
        <is>
          <t>大竹市</t>
        </is>
      </c>
      <c r="B441" s="24" t="n">
        <v>32782</v>
      </c>
    </row>
    <row r="442">
      <c r="A442" s="24" t="inlineStr">
        <is>
          <t>山口県</t>
        </is>
      </c>
      <c r="B442" s="24" t="n">
        <v>1609839</v>
      </c>
    </row>
    <row r="443">
      <c r="A443" s="24" t="inlineStr">
        <is>
          <t>下関市</t>
        </is>
      </c>
      <c r="B443" s="24" t="n">
        <v>230503</v>
      </c>
    </row>
    <row r="444">
      <c r="A444" s="24" t="inlineStr">
        <is>
          <t>字部市</t>
        </is>
      </c>
      <c r="B444" s="24" t="n">
        <v>160020</v>
      </c>
    </row>
    <row r="445">
      <c r="A445" s="24" t="inlineStr">
        <is>
          <t>山口市</t>
        </is>
      </c>
      <c r="B445" s="24" t="n">
        <v>81177</v>
      </c>
    </row>
    <row r="446">
      <c r="A446" s="24" t="inlineStr">
        <is>
          <t>萩市</t>
        </is>
      </c>
      <c r="B446" s="24" t="n">
        <v>57621</v>
      </c>
    </row>
    <row r="447">
      <c r="A447" s="24" t="inlineStr">
        <is>
          <t>徳山市</t>
        </is>
      </c>
      <c r="B447" s="24" t="n">
        <v>70987</v>
      </c>
    </row>
    <row r="448">
      <c r="A448" s="24" t="inlineStr">
        <is>
          <t>防府市</t>
        </is>
      </c>
      <c r="B448" s="24" t="n">
        <v>96821</v>
      </c>
    </row>
    <row r="449">
      <c r="A449" s="24" t="inlineStr">
        <is>
          <t>下松市</t>
        </is>
      </c>
      <c r="B449" s="24" t="n">
        <v>43397</v>
      </c>
    </row>
    <row r="450">
      <c r="A450" s="24" t="inlineStr">
        <is>
          <t>岩国市</t>
        </is>
      </c>
      <c r="B450" s="24" t="n">
        <v>90607</v>
      </c>
    </row>
    <row r="451">
      <c r="A451" s="24" t="inlineStr">
        <is>
          <t>小野田市</t>
        </is>
      </c>
      <c r="B451" s="24" t="n">
        <v>54627</v>
      </c>
    </row>
    <row r="452">
      <c r="A452" s="24" t="inlineStr">
        <is>
          <t>光市</t>
        </is>
      </c>
      <c r="B452" s="24" t="n">
        <v>37945</v>
      </c>
    </row>
    <row r="453">
      <c r="A453" s="24" t="inlineStr">
        <is>
          <t>長門市</t>
        </is>
      </c>
      <c r="B453" s="24" t="n">
        <v>31995</v>
      </c>
    </row>
    <row r="454">
      <c r="A454" s="24" t="inlineStr">
        <is>
          <t>柳井市</t>
        </is>
      </c>
      <c r="B454" s="24" t="n">
        <v>36641</v>
      </c>
    </row>
    <row r="455">
      <c r="A455" s="24" t="inlineStr">
        <is>
          <t>美禰市</t>
        </is>
      </c>
      <c r="B455" s="24" t="n">
        <v>39271</v>
      </c>
    </row>
    <row r="456">
      <c r="A456" s="24" t="inlineStr">
        <is>
          <t>徳島県</t>
        </is>
      </c>
      <c r="B456" s="24" t="n">
        <v>878109</v>
      </c>
    </row>
    <row r="457">
      <c r="A457" s="24" t="inlineStr">
        <is>
          <t>徳島市</t>
        </is>
      </c>
      <c r="B457" s="24" t="n">
        <v>171419</v>
      </c>
    </row>
    <row r="458">
      <c r="A458" s="24" t="inlineStr">
        <is>
          <t>鳴門市</t>
        </is>
      </c>
      <c r="B458" s="24" t="n">
        <v>46993</v>
      </c>
    </row>
    <row r="459">
      <c r="A459" s="24" t="inlineStr">
        <is>
          <t>小松島市</t>
        </is>
      </c>
      <c r="B459" s="24" t="n">
        <v>32013</v>
      </c>
    </row>
    <row r="460">
      <c r="A460" s="24" t="inlineStr">
        <is>
          <t>香川県</t>
        </is>
      </c>
      <c r="B460" s="24" t="n">
        <v>943823</v>
      </c>
    </row>
    <row r="461">
      <c r="A461" s="24" t="inlineStr">
        <is>
          <t>高松市</t>
        </is>
      </c>
      <c r="B461" s="24" t="n">
        <v>144812</v>
      </c>
    </row>
    <row r="462">
      <c r="A462" s="24" t="inlineStr">
        <is>
          <t>丸亀市</t>
        </is>
      </c>
      <c r="B462" s="24" t="n">
        <v>59329</v>
      </c>
    </row>
    <row r="463">
      <c r="A463" s="24" t="inlineStr">
        <is>
          <t>坂出市</t>
        </is>
      </c>
      <c r="B463" s="24" t="n">
        <v>56835</v>
      </c>
    </row>
    <row r="464">
      <c r="A464" s="24" t="inlineStr">
        <is>
          <t>善通寺市</t>
        </is>
      </c>
      <c r="B464" s="24" t="n">
        <v>37658</v>
      </c>
    </row>
    <row r="465">
      <c r="A465" s="24" t="inlineStr">
        <is>
          <t>観音寺市</t>
        </is>
      </c>
      <c r="B465" s="24" t="n">
        <v>41027</v>
      </c>
    </row>
    <row r="466">
      <c r="A466" s="24" t="inlineStr">
        <is>
          <t>愛媛県</t>
        </is>
      </c>
      <c r="B466" s="24" t="n">
        <v>1540628</v>
      </c>
    </row>
    <row r="467">
      <c r="A467" s="24" t="inlineStr">
        <is>
          <t>松山市</t>
        </is>
      </c>
      <c r="B467" s="24" t="n">
        <v>213457</v>
      </c>
    </row>
    <row r="468">
      <c r="A468" s="24" t="inlineStr">
        <is>
          <t>今治市</t>
        </is>
      </c>
      <c r="B468" s="24" t="n">
        <v>96654</v>
      </c>
    </row>
    <row r="469">
      <c r="A469" s="24" t="inlineStr">
        <is>
          <t>宇和島市</t>
        </is>
      </c>
      <c r="B469" s="24" t="n">
        <v>66154</v>
      </c>
    </row>
    <row r="470">
      <c r="A470" s="24" t="inlineStr">
        <is>
          <t>八幡浜市</t>
        </is>
      </c>
      <c r="B470" s="24" t="n">
        <v>55471</v>
      </c>
    </row>
    <row r="471">
      <c r="A471" s="24" t="inlineStr">
        <is>
          <t>新居浜市</t>
        </is>
      </c>
      <c r="B471" s="24" t="n">
        <v>107234</v>
      </c>
    </row>
    <row r="472">
      <c r="A472" s="24" t="inlineStr">
        <is>
          <t>西条市</t>
        </is>
      </c>
      <c r="B472" s="24" t="n">
        <v>48241</v>
      </c>
    </row>
    <row r="473">
      <c r="A473" s="24" t="inlineStr">
        <is>
          <t>大洲市</t>
        </is>
      </c>
      <c r="B473" s="24" t="n">
        <v>46816</v>
      </c>
    </row>
    <row r="474">
      <c r="A474" s="24" t="inlineStr">
        <is>
          <t>伊予三島市</t>
        </is>
      </c>
      <c r="B474" s="24" t="n">
        <v>39046</v>
      </c>
    </row>
    <row r="475">
      <c r="A475" s="24" t="inlineStr">
        <is>
          <t>川之江市</t>
        </is>
      </c>
      <c r="B475" s="24" t="n">
        <v>36334</v>
      </c>
    </row>
    <row r="476">
      <c r="A476" s="24" t="inlineStr">
        <is>
          <t>伊予市</t>
        </is>
      </c>
      <c r="B476" s="24" t="n">
        <v>30031</v>
      </c>
    </row>
    <row r="477">
      <c r="A477" s="24" t="inlineStr">
        <is>
          <t>高知県</t>
        </is>
      </c>
      <c r="B477" s="24" t="n">
        <v>882683</v>
      </c>
    </row>
    <row r="478">
      <c r="A478" s="24" t="inlineStr">
        <is>
          <t>高知市</t>
        </is>
      </c>
      <c r="B478" s="24" t="n">
        <v>180146</v>
      </c>
    </row>
    <row r="479">
      <c r="A479" s="24" t="inlineStr">
        <is>
          <t>安芸市</t>
        </is>
      </c>
      <c r="B479" s="24" t="n">
        <v>29841</v>
      </c>
    </row>
    <row r="480">
      <c r="A480" s="24" t="inlineStr">
        <is>
          <t>須崎市</t>
        </is>
      </c>
      <c r="B480" s="24" t="n">
        <v>34192</v>
      </c>
    </row>
    <row r="481">
      <c r="A481" s="24" t="inlineStr">
        <is>
          <t>中村市</t>
        </is>
      </c>
      <c r="B481" s="24" t="n">
        <v>40086</v>
      </c>
    </row>
    <row r="482">
      <c r="A482" s="24" t="inlineStr">
        <is>
          <t>宿毛市</t>
        </is>
      </c>
      <c r="B482" s="24" t="n">
        <v>31773</v>
      </c>
    </row>
    <row r="483">
      <c r="A483" s="24" t="inlineStr">
        <is>
          <t>土佐清水市</t>
        </is>
      </c>
      <c r="B483" s="24" t="n">
        <v>31623</v>
      </c>
    </row>
    <row r="484">
      <c r="A484" s="24" t="inlineStr">
        <is>
          <t>福岡県</t>
        </is>
      </c>
      <c r="B484" s="24" t="n">
        <v>3859764</v>
      </c>
    </row>
    <row r="485">
      <c r="A485" s="24" t="inlineStr">
        <is>
          <t>福岡市</t>
        </is>
      </c>
      <c r="B485" s="24" t="n">
        <v>544312</v>
      </c>
    </row>
    <row r="486">
      <c r="A486" s="24" t="inlineStr">
        <is>
          <t>若松市</t>
        </is>
      </c>
      <c r="B486" s="24" t="n">
        <v>97310</v>
      </c>
    </row>
    <row r="487">
      <c r="A487" s="24" t="inlineStr">
        <is>
          <t>八幡市</t>
        </is>
      </c>
      <c r="B487" s="24" t="n">
        <v>286241</v>
      </c>
    </row>
    <row r="488">
      <c r="A488" s="24" t="inlineStr">
        <is>
          <t>戸畑市</t>
        </is>
      </c>
      <c r="B488" s="24" t="n">
        <v>97214</v>
      </c>
    </row>
    <row r="489">
      <c r="A489" s="24" t="inlineStr">
        <is>
          <t>直方市</t>
        </is>
      </c>
      <c r="B489" s="24" t="n">
        <v>62520</v>
      </c>
    </row>
    <row r="490">
      <c r="A490" s="24" t="inlineStr">
        <is>
          <t>飯塚市</t>
        </is>
      </c>
      <c r="B490" s="24" t="n">
        <v>61650</v>
      </c>
    </row>
    <row r="491">
      <c r="A491" s="24" t="inlineStr">
        <is>
          <t>久留米市</t>
        </is>
      </c>
      <c r="B491" s="24" t="n">
        <v>138804</v>
      </c>
    </row>
    <row r="492">
      <c r="A492" s="24" t="inlineStr">
        <is>
          <t>大牟田市</t>
        </is>
      </c>
      <c r="B492" s="24" t="n">
        <v>201737</v>
      </c>
    </row>
    <row r="493">
      <c r="A493" s="24" t="inlineStr">
        <is>
          <t>小倉市</t>
        </is>
      </c>
      <c r="B493" s="24" t="n">
        <v>242240</v>
      </c>
    </row>
    <row r="494">
      <c r="A494" s="24" t="inlineStr">
        <is>
          <t>門司市</t>
        </is>
      </c>
      <c r="B494" s="24" t="n">
        <v>145027</v>
      </c>
    </row>
    <row r="495">
      <c r="A495" s="24" t="inlineStr">
        <is>
          <t>田川市</t>
        </is>
      </c>
      <c r="B495" s="24" t="n">
        <v>100071</v>
      </c>
    </row>
    <row r="496">
      <c r="A496" s="24" t="inlineStr">
        <is>
          <t>柳川市</t>
        </is>
      </c>
      <c r="B496" s="24" t="n">
        <v>47780</v>
      </c>
    </row>
    <row r="497">
      <c r="A497" s="24" t="inlineStr">
        <is>
          <t>山田市</t>
        </is>
      </c>
      <c r="B497" s="24" t="n">
        <v>35752</v>
      </c>
    </row>
    <row r="498">
      <c r="A498" s="24" t="inlineStr">
        <is>
          <t>甘木市</t>
        </is>
      </c>
      <c r="B498" s="24" t="n">
        <v>47983</v>
      </c>
    </row>
    <row r="499">
      <c r="A499" s="24" t="inlineStr">
        <is>
          <t>八女市</t>
        </is>
      </c>
      <c r="B499" s="24" t="n">
        <v>42220</v>
      </c>
    </row>
    <row r="500">
      <c r="A500" s="24" t="inlineStr">
        <is>
          <t>筑後市</t>
        </is>
      </c>
      <c r="B500" s="24" t="n">
        <v>42161</v>
      </c>
    </row>
    <row r="501">
      <c r="A501" s="24" t="inlineStr">
        <is>
          <t>大川市</t>
        </is>
      </c>
      <c r="B501" s="24" t="n">
        <v>49991</v>
      </c>
    </row>
    <row r="502">
      <c r="A502" s="24" t="inlineStr">
        <is>
          <t>行橋市</t>
        </is>
      </c>
      <c r="B502" s="24" t="n">
        <v>46426</v>
      </c>
    </row>
    <row r="503">
      <c r="A503" s="24" t="inlineStr">
        <is>
          <t>豊前市</t>
        </is>
      </c>
      <c r="B503" s="24" t="n">
        <v>37936</v>
      </c>
    </row>
    <row r="504">
      <c r="A504" s="24" t="inlineStr">
        <is>
          <t>佐賀県</t>
        </is>
      </c>
      <c r="B504" s="24" t="n">
        <v>973749</v>
      </c>
    </row>
    <row r="505">
      <c r="A505" s="24" t="inlineStr">
        <is>
          <t>佐賀市</t>
        </is>
      </c>
      <c r="B505" s="24" t="n">
        <v>126432</v>
      </c>
    </row>
    <row r="506">
      <c r="A506" s="24" t="inlineStr">
        <is>
          <t>唐津市</t>
        </is>
      </c>
      <c r="B506" s="24" t="n">
        <v>76899</v>
      </c>
    </row>
    <row r="507">
      <c r="A507" s="24" t="inlineStr">
        <is>
          <t>鳥栖市</t>
        </is>
      </c>
      <c r="B507" s="24" t="n">
        <v>41601</v>
      </c>
    </row>
    <row r="508">
      <c r="A508" s="24" t="inlineStr">
        <is>
          <t>多久市</t>
        </is>
      </c>
      <c r="B508" s="24" t="n">
        <v>45346</v>
      </c>
    </row>
    <row r="509">
      <c r="A509" s="24" t="inlineStr">
        <is>
          <t>伊万里市</t>
        </is>
      </c>
      <c r="B509" s="24" t="n">
        <v>81625</v>
      </c>
    </row>
    <row r="510">
      <c r="A510" s="24" t="inlineStr">
        <is>
          <t>武雄市</t>
        </is>
      </c>
      <c r="B510" s="24" t="n">
        <v>41673</v>
      </c>
    </row>
    <row r="511">
      <c r="A511" s="24" t="inlineStr">
        <is>
          <t>鹿島市</t>
        </is>
      </c>
      <c r="B511" s="24" t="n">
        <v>39392</v>
      </c>
    </row>
    <row r="512">
      <c r="A512" s="24" t="inlineStr">
        <is>
          <t>長崎県</t>
        </is>
      </c>
      <c r="B512" s="24" t="n">
        <v>1747596</v>
      </c>
    </row>
    <row r="513">
      <c r="A513" s="24" t="inlineStr">
        <is>
          <t>長崎市</t>
        </is>
      </c>
      <c r="B513" s="24" t="n">
        <v>303724</v>
      </c>
    </row>
    <row r="514">
      <c r="A514" s="24" t="inlineStr">
        <is>
          <t>佐世保市</t>
        </is>
      </c>
      <c r="B514" s="24" t="n">
        <v>258221</v>
      </c>
    </row>
    <row r="515">
      <c r="A515" s="24" t="inlineStr">
        <is>
          <t>島原市</t>
        </is>
      </c>
      <c r="B515" s="24" t="n">
        <v>46184</v>
      </c>
    </row>
    <row r="516">
      <c r="A516" s="24" t="inlineStr">
        <is>
          <t>諫早市</t>
        </is>
      </c>
      <c r="B516" s="24" t="n">
        <v>65593</v>
      </c>
    </row>
    <row r="517">
      <c r="A517" s="24" t="inlineStr">
        <is>
          <t>大村市</t>
        </is>
      </c>
      <c r="B517" s="24" t="n">
        <v>61230</v>
      </c>
    </row>
    <row r="518">
      <c r="A518" s="24" t="inlineStr">
        <is>
          <t>福江市</t>
        </is>
      </c>
      <c r="B518" s="24" t="n">
        <v>33220</v>
      </c>
    </row>
    <row r="519">
      <c r="A519" s="24" t="inlineStr">
        <is>
          <t>平戸市</t>
        </is>
      </c>
      <c r="B519" s="24" t="n">
        <v>43302</v>
      </c>
    </row>
    <row r="520">
      <c r="A520" s="24" t="inlineStr">
        <is>
          <t>松浦市</t>
        </is>
      </c>
      <c r="B520" s="24" t="n">
        <v>41113</v>
      </c>
    </row>
    <row r="521">
      <c r="A521" s="24" t="inlineStr">
        <is>
          <t>熊本県</t>
        </is>
      </c>
      <c r="B521" s="24" t="n">
        <v>1895663</v>
      </c>
    </row>
    <row r="522">
      <c r="A522" s="24" t="inlineStr">
        <is>
          <t>熊本市</t>
        </is>
      </c>
      <c r="B522" s="24" t="n">
        <v>332493</v>
      </c>
    </row>
    <row r="523">
      <c r="A523" s="24" t="inlineStr">
        <is>
          <t>八代市</t>
        </is>
      </c>
      <c r="B523" s="24" t="n">
        <v>90303</v>
      </c>
    </row>
    <row r="524">
      <c r="A524" s="24" t="inlineStr">
        <is>
          <t>人吉市</t>
        </is>
      </c>
      <c r="B524" s="24" t="n">
        <v>47877</v>
      </c>
    </row>
    <row r="525">
      <c r="A525" s="24" t="inlineStr">
        <is>
          <t>荒尾市</t>
        </is>
      </c>
      <c r="B525" s="24" t="n">
        <v>67504</v>
      </c>
    </row>
    <row r="526">
      <c r="A526" s="24" t="inlineStr">
        <is>
          <t>水俣市</t>
        </is>
      </c>
      <c r="B526" s="24" t="n">
        <v>46233</v>
      </c>
    </row>
    <row r="527">
      <c r="A527" s="24" t="inlineStr">
        <is>
          <t>玉名市</t>
        </is>
      </c>
      <c r="B527" s="24" t="n">
        <v>47669</v>
      </c>
    </row>
    <row r="528">
      <c r="A528" s="24" t="inlineStr">
        <is>
          <t>本渡市</t>
        </is>
      </c>
      <c r="B528" s="24" t="n">
        <v>41556</v>
      </c>
    </row>
    <row r="529">
      <c r="A529" s="24" t="inlineStr">
        <is>
          <t>山鹿市</t>
        </is>
      </c>
      <c r="B529" s="24" t="n">
        <v>38057</v>
      </c>
    </row>
    <row r="530">
      <c r="A530" s="24" t="inlineStr">
        <is>
          <t>牛深市</t>
        </is>
      </c>
      <c r="B530" s="24" t="n">
        <v>38006</v>
      </c>
    </row>
    <row r="531">
      <c r="A531" s="24" t="inlineStr">
        <is>
          <t>大分県</t>
        </is>
      </c>
      <c r="B531" s="24" t="n">
        <v>1277199</v>
      </c>
    </row>
    <row r="532">
      <c r="A532" s="24" t="inlineStr">
        <is>
          <t>大分市</t>
        </is>
      </c>
      <c r="B532" s="24" t="n">
        <v>112429</v>
      </c>
    </row>
    <row r="533">
      <c r="A533" s="24" t="inlineStr">
        <is>
          <t>別府市</t>
        </is>
      </c>
      <c r="B533" s="24" t="n">
        <v>102330</v>
      </c>
    </row>
    <row r="534">
      <c r="A534" s="24" t="inlineStr">
        <is>
          <t>中津市</t>
        </is>
      </c>
      <c r="B534" s="24" t="n">
        <v>66918</v>
      </c>
    </row>
    <row r="535">
      <c r="A535" s="24" t="inlineStr">
        <is>
          <t>日田市</t>
        </is>
      </c>
      <c r="B535" s="24" t="n">
        <v>69256</v>
      </c>
    </row>
    <row r="536">
      <c r="A536" s="24" t="inlineStr">
        <is>
          <t>佐伯市</t>
        </is>
      </c>
      <c r="B536" s="24" t="n">
        <v>51226</v>
      </c>
    </row>
    <row r="537">
      <c r="A537" s="24" t="inlineStr">
        <is>
          <t>臼杵市</t>
        </is>
      </c>
      <c r="B537" s="24" t="n">
        <v>47457</v>
      </c>
    </row>
    <row r="538">
      <c r="A538" s="24" t="inlineStr">
        <is>
          <t>津久見市</t>
        </is>
      </c>
      <c r="B538" s="24" t="n">
        <v>36768</v>
      </c>
    </row>
    <row r="539">
      <c r="A539" s="24" t="inlineStr">
        <is>
          <t>竹田市</t>
        </is>
      </c>
      <c r="B539" s="24" t="n">
        <v>36608</v>
      </c>
    </row>
    <row r="540">
      <c r="A540" s="24" t="inlineStr">
        <is>
          <t>鶴崎市</t>
        </is>
      </c>
      <c r="B540" s="24" t="n">
        <v>27974</v>
      </c>
    </row>
    <row r="541">
      <c r="A541" s="24" t="inlineStr">
        <is>
          <t>豊後高田市</t>
        </is>
      </c>
      <c r="B541" s="24" t="n">
        <v>30608</v>
      </c>
    </row>
    <row r="542">
      <c r="A542" s="24" t="inlineStr">
        <is>
          <t>杵築市</t>
        </is>
      </c>
      <c r="B542" s="24" t="n">
        <v>29532</v>
      </c>
    </row>
    <row r="543">
      <c r="A543" s="24" t="inlineStr">
        <is>
          <t>宮崎県</t>
        </is>
      </c>
      <c r="B543" s="24" t="n">
        <v>1139384</v>
      </c>
    </row>
    <row r="544">
      <c r="A544" s="24" t="inlineStr">
        <is>
          <t>宮崎市</t>
        </is>
      </c>
      <c r="B544" s="24" t="n">
        <v>140782</v>
      </c>
    </row>
    <row r="545">
      <c r="A545" s="24" t="inlineStr">
        <is>
          <t>都城市</t>
        </is>
      </c>
      <c r="B545" s="24" t="n">
        <v>81203</v>
      </c>
    </row>
    <row r="546">
      <c r="A546" s="24" t="inlineStr">
        <is>
          <t>延岡市</t>
        </is>
      </c>
      <c r="B546" s="24" t="n">
        <v>116762</v>
      </c>
    </row>
    <row r="547">
      <c r="A547" s="24" t="inlineStr">
        <is>
          <t>日南市</t>
        </is>
      </c>
      <c r="B547" s="24" t="n">
        <v>56296</v>
      </c>
    </row>
    <row r="548">
      <c r="A548" s="24" t="inlineStr">
        <is>
          <t>小林市</t>
        </is>
      </c>
      <c r="B548" s="24" t="n">
        <v>44330</v>
      </c>
    </row>
    <row r="549">
      <c r="A549" s="24" t="inlineStr">
        <is>
          <t>日向市</t>
        </is>
      </c>
      <c r="B549" s="24" t="n">
        <v>39225</v>
      </c>
    </row>
    <row r="550">
      <c r="A550" s="24" t="inlineStr">
        <is>
          <t>串間市</t>
        </is>
      </c>
      <c r="B550" s="24" t="n">
        <v>42305</v>
      </c>
    </row>
    <row r="551">
      <c r="A551" s="24" t="inlineStr">
        <is>
          <t>鹿児島県</t>
        </is>
      </c>
      <c r="B551" s="24" t="n">
        <v>2044112</v>
      </c>
    </row>
    <row r="552">
      <c r="A552" s="24" t="inlineStr">
        <is>
          <t>鹿児島市</t>
        </is>
      </c>
      <c r="B552" s="24" t="n">
        <v>274340</v>
      </c>
    </row>
    <row r="553">
      <c r="A553" s="24" t="inlineStr">
        <is>
          <t>川内市</t>
        </is>
      </c>
      <c r="B553" s="24" t="n">
        <v>49106</v>
      </c>
    </row>
    <row r="554">
      <c r="A554" s="24" t="inlineStr">
        <is>
          <t>鹿屋市</t>
        </is>
      </c>
      <c r="B554" s="24" t="n">
        <v>75488</v>
      </c>
    </row>
    <row r="555">
      <c r="A555" s="24" t="inlineStr">
        <is>
          <t>枕崎市</t>
        </is>
      </c>
      <c r="B555" s="24" t="n">
        <v>35546</v>
      </c>
    </row>
    <row r="556">
      <c r="A556" s="24" t="inlineStr">
        <is>
          <t>串木野市</t>
        </is>
      </c>
      <c r="B556" s="24" t="n">
        <v>34124</v>
      </c>
    </row>
    <row r="557">
      <c r="A557" s="24" t="inlineStr">
        <is>
          <t>阿久根市</t>
        </is>
      </c>
      <c r="B557" s="24" t="n">
        <v>41180</v>
      </c>
    </row>
    <row r="558">
      <c r="A558" s="24" t="inlineStr">
        <is>
          <t>出水市</t>
        </is>
      </c>
      <c r="B558" s="24" t="n">
        <v>47545</v>
      </c>
    </row>
    <row r="559">
      <c r="A559" s="24" t="inlineStr">
        <is>
          <t>大口市</t>
        </is>
      </c>
      <c r="B559" s="24" t="n">
        <v>41899</v>
      </c>
    </row>
    <row r="560">
      <c r="A560" s="24" t="inlineStr">
        <is>
          <t>指宿市</t>
        </is>
      </c>
      <c r="B560" s="24" t="n">
        <v>35981</v>
      </c>
    </row>
    <row r="561">
      <c r="A561" s="24" t="inlineStr">
        <is>
          <t>加世田市</t>
        </is>
      </c>
      <c r="B561" s="24" t="n">
        <v>34608</v>
      </c>
    </row>
    <row r="562">
      <c r="A562" s="24" t="inlineStr">
        <is>
          <t>国分市</t>
        </is>
      </c>
      <c r="B562" s="24" t="n">
        <v>35480</v>
      </c>
    </row>
    <row r="563">
      <c r="A563" s="24" t="inlineStr">
        <is>
          <t>名瀬市</t>
        </is>
      </c>
      <c r="B563" s="24" t="n">
        <v>41486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25" t="inlineStr">
        <is>
          <t>data_start_row</t>
        </is>
      </c>
      <c r="B1" s="25" t="n">
        <v>2</v>
      </c>
    </row>
    <row r="2">
      <c r="A2" s="25" t="inlineStr">
        <is>
          <t>source</t>
        </is>
      </c>
      <c r="B2" s="25" t="inlineStr">
        <is>
          <t>第七回　日本統計年鑑</t>
        </is>
      </c>
    </row>
    <row r="3">
      <c r="A3" s="25" t="inlineStr">
        <is>
          <t>year</t>
        </is>
      </c>
      <c r="B3" s="25" t="inlineStr">
        <is>
          <t>1955-1956</t>
        </is>
      </c>
    </row>
    <row r="4">
      <c r="A4" s="25" t="inlineStr">
        <is>
          <t>tab_no</t>
        </is>
      </c>
      <c r="B4" s="25" t="inlineStr">
        <is>
          <t>9</t>
        </is>
      </c>
    </row>
    <row r="5">
      <c r="A5" s="25" t="inlineStr">
        <is>
          <t>tab_subno</t>
        </is>
      </c>
      <c r="B5" s="25" t="n">
        <v>1</v>
      </c>
    </row>
    <row r="6">
      <c r="A6" s="25" t="inlineStr">
        <is>
          <t>tab_title</t>
        </is>
      </c>
      <c r="B6" s="25" t="inlineStr">
        <is>
          <t>Population of Cities</t>
        </is>
      </c>
    </row>
    <row r="7">
      <c r="A7" s="25" t="inlineStr">
        <is>
          <t>tab_titlejp</t>
        </is>
      </c>
      <c r="B7" s="25" t="inlineStr">
        <is>
          <t>市別人口</t>
        </is>
      </c>
    </row>
    <row r="8">
      <c r="A8" s="25" t="inlineStr">
        <is>
          <t>tab_year</t>
        </is>
      </c>
      <c r="B8" s="25" t="n">
        <v>1955</v>
      </c>
    </row>
    <row r="9">
      <c r="A9" s="25" t="inlineStr">
        <is>
          <t>tab_yearjp</t>
        </is>
      </c>
      <c r="B9" s="25" t="inlineStr">
        <is>
          <t>昭和30</t>
        </is>
      </c>
    </row>
    <row r="10">
      <c r="A10" s="25" t="inlineStr">
        <is>
          <t>remark_editor</t>
        </is>
      </c>
      <c r="B10" s="25" t="n"/>
    </row>
    <row r="11">
      <c r="A11" s="25" t="inlineStr">
        <is>
          <t>updated_date</t>
        </is>
      </c>
      <c r="B11" s="26" t="n"/>
    </row>
    <row r="12">
      <c r="A12" s="25" t="inlineStr">
        <is>
          <t>updated_by</t>
        </is>
      </c>
      <c r="B12" s="25" t="inlineStr"/>
    </row>
    <row r="13">
      <c r="A13" s="25" t="inlineStr">
        <is>
          <t>changelog</t>
        </is>
      </c>
      <c r="B13" s="2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2023-07-21T05:22:34Z</dcterms:modified>
  <cp:lastModifiedBy>kentaro</cp:lastModifiedBy>
</cp:coreProperties>
</file>